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020" windowHeight="11775"/>
  </bookViews>
  <sheets>
    <sheet name="EOJN - PLAN NABAVE 2020" sheetId="11" r:id="rId1"/>
  </sheets>
  <definedNames>
    <definedName name="_xlnm.Print_Area" localSheetId="0">'EOJN - PLAN NABAVE 2020'!$B$4:$L$21</definedName>
  </definedNames>
  <calcPr calcId="145621"/>
</workbook>
</file>

<file path=xl/calcChain.xml><?xml version="1.0" encoding="utf-8"?>
<calcChain xmlns="http://schemas.openxmlformats.org/spreadsheetml/2006/main">
  <c r="F17" i="11" l="1"/>
  <c r="F19" i="11" s="1"/>
</calcChain>
</file>

<file path=xl/sharedStrings.xml><?xml version="1.0" encoding="utf-8"?>
<sst xmlns="http://schemas.openxmlformats.org/spreadsheetml/2006/main" count="41" uniqueCount="35">
  <si>
    <t>Račun iz računskog plana</t>
  </si>
  <si>
    <t>Vrsta postupka javne nabave</t>
  </si>
  <si>
    <t>Napomena</t>
  </si>
  <si>
    <t>NABAVA ROBA</t>
  </si>
  <si>
    <t>Lož ulje extra lako</t>
  </si>
  <si>
    <t>provodi PGŽ</t>
  </si>
  <si>
    <t>Ugovor</t>
  </si>
  <si>
    <t>NABAVA USLUGA</t>
  </si>
  <si>
    <t>MEDICINSKA ŠKOLA U RIJECI</t>
  </si>
  <si>
    <t>Braće Branchetta 11a</t>
  </si>
  <si>
    <t>OIB 82749236466</t>
  </si>
  <si>
    <t>Ev. broj nabave</t>
  </si>
  <si>
    <t>Naziv predmeta nabave</t>
  </si>
  <si>
    <t>Izvor financiranja</t>
  </si>
  <si>
    <t>Procijenjena vrijednost bez pdv-a</t>
  </si>
  <si>
    <t>Ugovor / okvirni sporazum</t>
  </si>
  <si>
    <t>Planirani početak postupka</t>
  </si>
  <si>
    <t>Planirano trajanje ugovora / okvirnog sporazuma</t>
  </si>
  <si>
    <t>Materijal i sirovine za dentalne tehničare</t>
  </si>
  <si>
    <t>32229</t>
  </si>
  <si>
    <t>PGŽ - prihodi za decentralizirane funkcije i prihodi posebne namjene</t>
  </si>
  <si>
    <t>provodi Škola</t>
  </si>
  <si>
    <t>Narudžbenica</t>
  </si>
  <si>
    <t>12 mjeseci</t>
  </si>
  <si>
    <t>32239</t>
  </si>
  <si>
    <t xml:space="preserve">PGŽ - prihodi za decentralizirane funkcije </t>
  </si>
  <si>
    <t>Električna energija</t>
  </si>
  <si>
    <t>32231</t>
  </si>
  <si>
    <t>NABAVA ROBA I USLUGA</t>
  </si>
  <si>
    <t xml:space="preserve">                            PLAN NABAVE ROBA I USLUGA ZA 2020. GODINU</t>
  </si>
  <si>
    <t>01/2020</t>
  </si>
  <si>
    <t>02/2020</t>
  </si>
  <si>
    <t>03/2020</t>
  </si>
  <si>
    <t>veljača 2020</t>
  </si>
  <si>
    <t>siječanj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</si>
</sst>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2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/>
    <xf numFmtId="0" fontId="14" fillId="0" borderId="0"/>
    <xf numFmtId="0" fontId="20" fillId="0" borderId="0"/>
    <xf numFmtId="0" fontId="14" fillId="0" borderId="0"/>
  </cellStyleXfs>
  <cellXfs count="62">
    <xf numFmtId="0" fontId="0" fillId="0" borderId="0" xfId="0" applyNumberFormat="1" applyFill="1" applyBorder="1" applyAlignment="1" applyProtection="1"/>
    <xf numFmtId="0" fontId="18" fillId="0" borderId="0" xfId="0" applyFont="1"/>
    <xf numFmtId="0" fontId="0" fillId="0" borderId="0" xfId="0"/>
    <xf numFmtId="0" fontId="0" fillId="0" borderId="0" xfId="0" applyBorder="1"/>
    <xf numFmtId="4" fontId="18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164" fontId="22" fillId="0" borderId="0" xfId="0" applyNumberFormat="1" applyFon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 wrapText="1"/>
    </xf>
    <xf numFmtId="49" fontId="18" fillId="0" borderId="19" xfId="0" applyNumberFormat="1" applyFont="1" applyBorder="1"/>
    <xf numFmtId="49" fontId="18" fillId="0" borderId="14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wrapText="1"/>
    </xf>
    <xf numFmtId="4" fontId="0" fillId="0" borderId="20" xfId="0" applyNumberFormat="1" applyBorder="1"/>
    <xf numFmtId="0" fontId="18" fillId="0" borderId="20" xfId="0" applyFont="1" applyBorder="1"/>
    <xf numFmtId="49" fontId="0" fillId="0" borderId="14" xfId="0" applyNumberFormat="1" applyBorder="1" applyAlignment="1">
      <alignment horizontal="left" vertical="center" wrapText="1"/>
    </xf>
    <xf numFmtId="0" fontId="0" fillId="0" borderId="21" xfId="0" applyBorder="1"/>
    <xf numFmtId="49" fontId="18" fillId="0" borderId="22" xfId="0" applyNumberFormat="1" applyFont="1" applyBorder="1"/>
    <xf numFmtId="49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4" fontId="0" fillId="0" borderId="11" xfId="0" applyNumberFormat="1" applyBorder="1"/>
    <xf numFmtId="0" fontId="18" fillId="0" borderId="11" xfId="0" applyFont="1" applyBorder="1"/>
    <xf numFmtId="49" fontId="0" fillId="0" borderId="11" xfId="0" applyNumberFormat="1" applyBorder="1" applyAlignment="1">
      <alignment horizontal="left" vertical="center" wrapText="1"/>
    </xf>
    <xf numFmtId="0" fontId="0" fillId="0" borderId="23" xfId="0" applyBorder="1"/>
    <xf numFmtId="49" fontId="18" fillId="0" borderId="24" xfId="0" applyNumberFormat="1" applyFont="1" applyBorder="1"/>
    <xf numFmtId="0" fontId="18" fillId="0" borderId="25" xfId="0" applyFont="1" applyBorder="1"/>
    <xf numFmtId="49" fontId="0" fillId="0" borderId="22" xfId="0" applyNumberFormat="1" applyBorder="1" applyAlignment="1">
      <alignment horizontal="left" vertical="center" wrapText="1"/>
    </xf>
    <xf numFmtId="49" fontId="0" fillId="0" borderId="26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wrapText="1"/>
    </xf>
    <xf numFmtId="2" fontId="0" fillId="0" borderId="11" xfId="0" applyNumberFormat="1" applyBorder="1"/>
    <xf numFmtId="2" fontId="18" fillId="0" borderId="11" xfId="0" applyNumberFormat="1" applyFont="1" applyBorder="1"/>
    <xf numFmtId="49" fontId="18" fillId="0" borderId="26" xfId="0" applyNumberFormat="1" applyFont="1" applyBorder="1"/>
    <xf numFmtId="49" fontId="18" fillId="0" borderId="27" xfId="0" applyNumberFormat="1" applyFont="1" applyBorder="1" applyAlignment="1">
      <alignment horizontal="left" vertical="center" wrapText="1"/>
    </xf>
    <xf numFmtId="0" fontId="18" fillId="0" borderId="28" xfId="0" applyFont="1" applyBorder="1" applyAlignment="1">
      <alignment wrapText="1"/>
    </xf>
    <xf numFmtId="4" fontId="19" fillId="0" borderId="11" xfId="0" applyNumberFormat="1" applyFont="1" applyBorder="1"/>
    <xf numFmtId="0" fontId="18" fillId="0" borderId="13" xfId="0" applyFont="1" applyBorder="1"/>
    <xf numFmtId="0" fontId="0" fillId="0" borderId="10" xfId="0" applyBorder="1"/>
    <xf numFmtId="4" fontId="0" fillId="0" borderId="25" xfId="0" applyNumberFormat="1" applyBorder="1"/>
    <xf numFmtId="0" fontId="18" fillId="0" borderId="12" xfId="0" applyFont="1" applyBorder="1"/>
    <xf numFmtId="0" fontId="0" fillId="0" borderId="15" xfId="0" applyBorder="1"/>
    <xf numFmtId="49" fontId="19" fillId="0" borderId="29" xfId="0" applyNumberFormat="1" applyFont="1" applyBorder="1"/>
    <xf numFmtId="0" fontId="0" fillId="0" borderId="17" xfId="0" applyBorder="1"/>
    <xf numFmtId="4" fontId="19" fillId="0" borderId="16" xfId="0" applyNumberFormat="1" applyFont="1" applyBorder="1"/>
    <xf numFmtId="0" fontId="0" fillId="0" borderId="30" xfId="0" applyBorder="1"/>
    <xf numFmtId="49" fontId="0" fillId="0" borderId="0" xfId="0" applyNumberFormat="1"/>
    <xf numFmtId="49" fontId="18" fillId="0" borderId="0" xfId="0" applyNumberFormat="1" applyFont="1"/>
    <xf numFmtId="49" fontId="14" fillId="0" borderId="14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164" fontId="22" fillId="0" borderId="0" xfId="0" applyNumberFormat="1" applyFont="1" applyBorder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8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9.140625" style="2"/>
    <col min="2" max="2" width="27.85546875" style="2" customWidth="1"/>
    <col min="3" max="3" width="27.28515625" style="2" customWidth="1"/>
    <col min="4" max="4" width="15.85546875" style="2" customWidth="1"/>
    <col min="5" max="5" width="28.7109375" style="2" customWidth="1"/>
    <col min="6" max="6" width="14.85546875" style="2" customWidth="1"/>
    <col min="7" max="7" width="13" style="2" customWidth="1"/>
    <col min="8" max="8" width="19.28515625" style="2" customWidth="1"/>
    <col min="9" max="9" width="9.140625" style="2"/>
    <col min="10" max="10" width="11.140625" style="2" customWidth="1"/>
    <col min="11" max="11" width="13" style="2" customWidth="1"/>
    <col min="12" max="13" width="9.140625" style="2"/>
    <col min="14" max="14" width="16.28515625" style="2" customWidth="1"/>
    <col min="15" max="257" width="9.140625" style="2"/>
    <col min="258" max="258" width="27.85546875" style="2" customWidth="1"/>
    <col min="259" max="259" width="27.28515625" style="2" customWidth="1"/>
    <col min="260" max="260" width="15.85546875" style="2" customWidth="1"/>
    <col min="261" max="261" width="28.7109375" style="2" customWidth="1"/>
    <col min="262" max="262" width="14.85546875" style="2" customWidth="1"/>
    <col min="263" max="263" width="13" style="2" customWidth="1"/>
    <col min="264" max="264" width="12.42578125" style="2" customWidth="1"/>
    <col min="265" max="265" width="9.140625" style="2"/>
    <col min="266" max="266" width="11.140625" style="2" customWidth="1"/>
    <col min="267" max="267" width="13" style="2" customWidth="1"/>
    <col min="268" max="269" width="9.140625" style="2"/>
    <col min="270" max="270" width="16.28515625" style="2" customWidth="1"/>
    <col min="271" max="513" width="9.140625" style="2"/>
    <col min="514" max="514" width="27.85546875" style="2" customWidth="1"/>
    <col min="515" max="515" width="27.28515625" style="2" customWidth="1"/>
    <col min="516" max="516" width="15.85546875" style="2" customWidth="1"/>
    <col min="517" max="517" width="28.7109375" style="2" customWidth="1"/>
    <col min="518" max="518" width="14.85546875" style="2" customWidth="1"/>
    <col min="519" max="519" width="13" style="2" customWidth="1"/>
    <col min="520" max="520" width="12.42578125" style="2" customWidth="1"/>
    <col min="521" max="521" width="9.140625" style="2"/>
    <col min="522" max="522" width="11.140625" style="2" customWidth="1"/>
    <col min="523" max="523" width="13" style="2" customWidth="1"/>
    <col min="524" max="525" width="9.140625" style="2"/>
    <col min="526" max="526" width="16.28515625" style="2" customWidth="1"/>
    <col min="527" max="769" width="9.140625" style="2"/>
    <col min="770" max="770" width="27.85546875" style="2" customWidth="1"/>
    <col min="771" max="771" width="27.28515625" style="2" customWidth="1"/>
    <col min="772" max="772" width="15.85546875" style="2" customWidth="1"/>
    <col min="773" max="773" width="28.7109375" style="2" customWidth="1"/>
    <col min="774" max="774" width="14.85546875" style="2" customWidth="1"/>
    <col min="775" max="775" width="13" style="2" customWidth="1"/>
    <col min="776" max="776" width="12.42578125" style="2" customWidth="1"/>
    <col min="777" max="777" width="9.140625" style="2"/>
    <col min="778" max="778" width="11.140625" style="2" customWidth="1"/>
    <col min="779" max="779" width="13" style="2" customWidth="1"/>
    <col min="780" max="781" width="9.140625" style="2"/>
    <col min="782" max="782" width="16.28515625" style="2" customWidth="1"/>
    <col min="783" max="1025" width="9.140625" style="2"/>
    <col min="1026" max="1026" width="27.85546875" style="2" customWidth="1"/>
    <col min="1027" max="1027" width="27.28515625" style="2" customWidth="1"/>
    <col min="1028" max="1028" width="15.85546875" style="2" customWidth="1"/>
    <col min="1029" max="1029" width="28.7109375" style="2" customWidth="1"/>
    <col min="1030" max="1030" width="14.85546875" style="2" customWidth="1"/>
    <col min="1031" max="1031" width="13" style="2" customWidth="1"/>
    <col min="1032" max="1032" width="12.42578125" style="2" customWidth="1"/>
    <col min="1033" max="1033" width="9.140625" style="2"/>
    <col min="1034" max="1034" width="11.140625" style="2" customWidth="1"/>
    <col min="1035" max="1035" width="13" style="2" customWidth="1"/>
    <col min="1036" max="1037" width="9.140625" style="2"/>
    <col min="1038" max="1038" width="16.28515625" style="2" customWidth="1"/>
    <col min="1039" max="1281" width="9.140625" style="2"/>
    <col min="1282" max="1282" width="27.85546875" style="2" customWidth="1"/>
    <col min="1283" max="1283" width="27.28515625" style="2" customWidth="1"/>
    <col min="1284" max="1284" width="15.85546875" style="2" customWidth="1"/>
    <col min="1285" max="1285" width="28.7109375" style="2" customWidth="1"/>
    <col min="1286" max="1286" width="14.85546875" style="2" customWidth="1"/>
    <col min="1287" max="1287" width="13" style="2" customWidth="1"/>
    <col min="1288" max="1288" width="12.42578125" style="2" customWidth="1"/>
    <col min="1289" max="1289" width="9.140625" style="2"/>
    <col min="1290" max="1290" width="11.140625" style="2" customWidth="1"/>
    <col min="1291" max="1291" width="13" style="2" customWidth="1"/>
    <col min="1292" max="1293" width="9.140625" style="2"/>
    <col min="1294" max="1294" width="16.28515625" style="2" customWidth="1"/>
    <col min="1295" max="1537" width="9.140625" style="2"/>
    <col min="1538" max="1538" width="27.85546875" style="2" customWidth="1"/>
    <col min="1539" max="1539" width="27.28515625" style="2" customWidth="1"/>
    <col min="1540" max="1540" width="15.85546875" style="2" customWidth="1"/>
    <col min="1541" max="1541" width="28.7109375" style="2" customWidth="1"/>
    <col min="1542" max="1542" width="14.85546875" style="2" customWidth="1"/>
    <col min="1543" max="1543" width="13" style="2" customWidth="1"/>
    <col min="1544" max="1544" width="12.42578125" style="2" customWidth="1"/>
    <col min="1545" max="1545" width="9.140625" style="2"/>
    <col min="1546" max="1546" width="11.140625" style="2" customWidth="1"/>
    <col min="1547" max="1547" width="13" style="2" customWidth="1"/>
    <col min="1548" max="1549" width="9.140625" style="2"/>
    <col min="1550" max="1550" width="16.28515625" style="2" customWidth="1"/>
    <col min="1551" max="1793" width="9.140625" style="2"/>
    <col min="1794" max="1794" width="27.85546875" style="2" customWidth="1"/>
    <col min="1795" max="1795" width="27.28515625" style="2" customWidth="1"/>
    <col min="1796" max="1796" width="15.85546875" style="2" customWidth="1"/>
    <col min="1797" max="1797" width="28.7109375" style="2" customWidth="1"/>
    <col min="1798" max="1798" width="14.85546875" style="2" customWidth="1"/>
    <col min="1799" max="1799" width="13" style="2" customWidth="1"/>
    <col min="1800" max="1800" width="12.42578125" style="2" customWidth="1"/>
    <col min="1801" max="1801" width="9.140625" style="2"/>
    <col min="1802" max="1802" width="11.140625" style="2" customWidth="1"/>
    <col min="1803" max="1803" width="13" style="2" customWidth="1"/>
    <col min="1804" max="1805" width="9.140625" style="2"/>
    <col min="1806" max="1806" width="16.28515625" style="2" customWidth="1"/>
    <col min="1807" max="2049" width="9.140625" style="2"/>
    <col min="2050" max="2050" width="27.85546875" style="2" customWidth="1"/>
    <col min="2051" max="2051" width="27.28515625" style="2" customWidth="1"/>
    <col min="2052" max="2052" width="15.85546875" style="2" customWidth="1"/>
    <col min="2053" max="2053" width="28.7109375" style="2" customWidth="1"/>
    <col min="2054" max="2054" width="14.85546875" style="2" customWidth="1"/>
    <col min="2055" max="2055" width="13" style="2" customWidth="1"/>
    <col min="2056" max="2056" width="12.42578125" style="2" customWidth="1"/>
    <col min="2057" max="2057" width="9.140625" style="2"/>
    <col min="2058" max="2058" width="11.140625" style="2" customWidth="1"/>
    <col min="2059" max="2059" width="13" style="2" customWidth="1"/>
    <col min="2060" max="2061" width="9.140625" style="2"/>
    <col min="2062" max="2062" width="16.28515625" style="2" customWidth="1"/>
    <col min="2063" max="2305" width="9.140625" style="2"/>
    <col min="2306" max="2306" width="27.85546875" style="2" customWidth="1"/>
    <col min="2307" max="2307" width="27.28515625" style="2" customWidth="1"/>
    <col min="2308" max="2308" width="15.85546875" style="2" customWidth="1"/>
    <col min="2309" max="2309" width="28.7109375" style="2" customWidth="1"/>
    <col min="2310" max="2310" width="14.85546875" style="2" customWidth="1"/>
    <col min="2311" max="2311" width="13" style="2" customWidth="1"/>
    <col min="2312" max="2312" width="12.42578125" style="2" customWidth="1"/>
    <col min="2313" max="2313" width="9.140625" style="2"/>
    <col min="2314" max="2314" width="11.140625" style="2" customWidth="1"/>
    <col min="2315" max="2315" width="13" style="2" customWidth="1"/>
    <col min="2316" max="2317" width="9.140625" style="2"/>
    <col min="2318" max="2318" width="16.28515625" style="2" customWidth="1"/>
    <col min="2319" max="2561" width="9.140625" style="2"/>
    <col min="2562" max="2562" width="27.85546875" style="2" customWidth="1"/>
    <col min="2563" max="2563" width="27.28515625" style="2" customWidth="1"/>
    <col min="2564" max="2564" width="15.85546875" style="2" customWidth="1"/>
    <col min="2565" max="2565" width="28.7109375" style="2" customWidth="1"/>
    <col min="2566" max="2566" width="14.85546875" style="2" customWidth="1"/>
    <col min="2567" max="2567" width="13" style="2" customWidth="1"/>
    <col min="2568" max="2568" width="12.42578125" style="2" customWidth="1"/>
    <col min="2569" max="2569" width="9.140625" style="2"/>
    <col min="2570" max="2570" width="11.140625" style="2" customWidth="1"/>
    <col min="2571" max="2571" width="13" style="2" customWidth="1"/>
    <col min="2572" max="2573" width="9.140625" style="2"/>
    <col min="2574" max="2574" width="16.28515625" style="2" customWidth="1"/>
    <col min="2575" max="2817" width="9.140625" style="2"/>
    <col min="2818" max="2818" width="27.85546875" style="2" customWidth="1"/>
    <col min="2819" max="2819" width="27.28515625" style="2" customWidth="1"/>
    <col min="2820" max="2820" width="15.85546875" style="2" customWidth="1"/>
    <col min="2821" max="2821" width="28.7109375" style="2" customWidth="1"/>
    <col min="2822" max="2822" width="14.85546875" style="2" customWidth="1"/>
    <col min="2823" max="2823" width="13" style="2" customWidth="1"/>
    <col min="2824" max="2824" width="12.42578125" style="2" customWidth="1"/>
    <col min="2825" max="2825" width="9.140625" style="2"/>
    <col min="2826" max="2826" width="11.140625" style="2" customWidth="1"/>
    <col min="2827" max="2827" width="13" style="2" customWidth="1"/>
    <col min="2828" max="2829" width="9.140625" style="2"/>
    <col min="2830" max="2830" width="16.28515625" style="2" customWidth="1"/>
    <col min="2831" max="3073" width="9.140625" style="2"/>
    <col min="3074" max="3074" width="27.85546875" style="2" customWidth="1"/>
    <col min="3075" max="3075" width="27.28515625" style="2" customWidth="1"/>
    <col min="3076" max="3076" width="15.85546875" style="2" customWidth="1"/>
    <col min="3077" max="3077" width="28.7109375" style="2" customWidth="1"/>
    <col min="3078" max="3078" width="14.85546875" style="2" customWidth="1"/>
    <col min="3079" max="3079" width="13" style="2" customWidth="1"/>
    <col min="3080" max="3080" width="12.42578125" style="2" customWidth="1"/>
    <col min="3081" max="3081" width="9.140625" style="2"/>
    <col min="3082" max="3082" width="11.140625" style="2" customWidth="1"/>
    <col min="3083" max="3083" width="13" style="2" customWidth="1"/>
    <col min="3084" max="3085" width="9.140625" style="2"/>
    <col min="3086" max="3086" width="16.28515625" style="2" customWidth="1"/>
    <col min="3087" max="3329" width="9.140625" style="2"/>
    <col min="3330" max="3330" width="27.85546875" style="2" customWidth="1"/>
    <col min="3331" max="3331" width="27.28515625" style="2" customWidth="1"/>
    <col min="3332" max="3332" width="15.85546875" style="2" customWidth="1"/>
    <col min="3333" max="3333" width="28.7109375" style="2" customWidth="1"/>
    <col min="3334" max="3334" width="14.85546875" style="2" customWidth="1"/>
    <col min="3335" max="3335" width="13" style="2" customWidth="1"/>
    <col min="3336" max="3336" width="12.42578125" style="2" customWidth="1"/>
    <col min="3337" max="3337" width="9.140625" style="2"/>
    <col min="3338" max="3338" width="11.140625" style="2" customWidth="1"/>
    <col min="3339" max="3339" width="13" style="2" customWidth="1"/>
    <col min="3340" max="3341" width="9.140625" style="2"/>
    <col min="3342" max="3342" width="16.28515625" style="2" customWidth="1"/>
    <col min="3343" max="3585" width="9.140625" style="2"/>
    <col min="3586" max="3586" width="27.85546875" style="2" customWidth="1"/>
    <col min="3587" max="3587" width="27.28515625" style="2" customWidth="1"/>
    <col min="3588" max="3588" width="15.85546875" style="2" customWidth="1"/>
    <col min="3589" max="3589" width="28.7109375" style="2" customWidth="1"/>
    <col min="3590" max="3590" width="14.85546875" style="2" customWidth="1"/>
    <col min="3591" max="3591" width="13" style="2" customWidth="1"/>
    <col min="3592" max="3592" width="12.42578125" style="2" customWidth="1"/>
    <col min="3593" max="3593" width="9.140625" style="2"/>
    <col min="3594" max="3594" width="11.140625" style="2" customWidth="1"/>
    <col min="3595" max="3595" width="13" style="2" customWidth="1"/>
    <col min="3596" max="3597" width="9.140625" style="2"/>
    <col min="3598" max="3598" width="16.28515625" style="2" customWidth="1"/>
    <col min="3599" max="3841" width="9.140625" style="2"/>
    <col min="3842" max="3842" width="27.85546875" style="2" customWidth="1"/>
    <col min="3843" max="3843" width="27.28515625" style="2" customWidth="1"/>
    <col min="3844" max="3844" width="15.85546875" style="2" customWidth="1"/>
    <col min="3845" max="3845" width="28.7109375" style="2" customWidth="1"/>
    <col min="3846" max="3846" width="14.85546875" style="2" customWidth="1"/>
    <col min="3847" max="3847" width="13" style="2" customWidth="1"/>
    <col min="3848" max="3848" width="12.42578125" style="2" customWidth="1"/>
    <col min="3849" max="3849" width="9.140625" style="2"/>
    <col min="3850" max="3850" width="11.140625" style="2" customWidth="1"/>
    <col min="3851" max="3851" width="13" style="2" customWidth="1"/>
    <col min="3852" max="3853" width="9.140625" style="2"/>
    <col min="3854" max="3854" width="16.28515625" style="2" customWidth="1"/>
    <col min="3855" max="4097" width="9.140625" style="2"/>
    <col min="4098" max="4098" width="27.85546875" style="2" customWidth="1"/>
    <col min="4099" max="4099" width="27.28515625" style="2" customWidth="1"/>
    <col min="4100" max="4100" width="15.85546875" style="2" customWidth="1"/>
    <col min="4101" max="4101" width="28.7109375" style="2" customWidth="1"/>
    <col min="4102" max="4102" width="14.85546875" style="2" customWidth="1"/>
    <col min="4103" max="4103" width="13" style="2" customWidth="1"/>
    <col min="4104" max="4104" width="12.42578125" style="2" customWidth="1"/>
    <col min="4105" max="4105" width="9.140625" style="2"/>
    <col min="4106" max="4106" width="11.140625" style="2" customWidth="1"/>
    <col min="4107" max="4107" width="13" style="2" customWidth="1"/>
    <col min="4108" max="4109" width="9.140625" style="2"/>
    <col min="4110" max="4110" width="16.28515625" style="2" customWidth="1"/>
    <col min="4111" max="4353" width="9.140625" style="2"/>
    <col min="4354" max="4354" width="27.85546875" style="2" customWidth="1"/>
    <col min="4355" max="4355" width="27.28515625" style="2" customWidth="1"/>
    <col min="4356" max="4356" width="15.85546875" style="2" customWidth="1"/>
    <col min="4357" max="4357" width="28.7109375" style="2" customWidth="1"/>
    <col min="4358" max="4358" width="14.85546875" style="2" customWidth="1"/>
    <col min="4359" max="4359" width="13" style="2" customWidth="1"/>
    <col min="4360" max="4360" width="12.42578125" style="2" customWidth="1"/>
    <col min="4361" max="4361" width="9.140625" style="2"/>
    <col min="4362" max="4362" width="11.140625" style="2" customWidth="1"/>
    <col min="4363" max="4363" width="13" style="2" customWidth="1"/>
    <col min="4364" max="4365" width="9.140625" style="2"/>
    <col min="4366" max="4366" width="16.28515625" style="2" customWidth="1"/>
    <col min="4367" max="4609" width="9.140625" style="2"/>
    <col min="4610" max="4610" width="27.85546875" style="2" customWidth="1"/>
    <col min="4611" max="4611" width="27.28515625" style="2" customWidth="1"/>
    <col min="4612" max="4612" width="15.85546875" style="2" customWidth="1"/>
    <col min="4613" max="4613" width="28.7109375" style="2" customWidth="1"/>
    <col min="4614" max="4614" width="14.85546875" style="2" customWidth="1"/>
    <col min="4615" max="4615" width="13" style="2" customWidth="1"/>
    <col min="4616" max="4616" width="12.42578125" style="2" customWidth="1"/>
    <col min="4617" max="4617" width="9.140625" style="2"/>
    <col min="4618" max="4618" width="11.140625" style="2" customWidth="1"/>
    <col min="4619" max="4619" width="13" style="2" customWidth="1"/>
    <col min="4620" max="4621" width="9.140625" style="2"/>
    <col min="4622" max="4622" width="16.28515625" style="2" customWidth="1"/>
    <col min="4623" max="4865" width="9.140625" style="2"/>
    <col min="4866" max="4866" width="27.85546875" style="2" customWidth="1"/>
    <col min="4867" max="4867" width="27.28515625" style="2" customWidth="1"/>
    <col min="4868" max="4868" width="15.85546875" style="2" customWidth="1"/>
    <col min="4869" max="4869" width="28.7109375" style="2" customWidth="1"/>
    <col min="4870" max="4870" width="14.85546875" style="2" customWidth="1"/>
    <col min="4871" max="4871" width="13" style="2" customWidth="1"/>
    <col min="4872" max="4872" width="12.42578125" style="2" customWidth="1"/>
    <col min="4873" max="4873" width="9.140625" style="2"/>
    <col min="4874" max="4874" width="11.140625" style="2" customWidth="1"/>
    <col min="4875" max="4875" width="13" style="2" customWidth="1"/>
    <col min="4876" max="4877" width="9.140625" style="2"/>
    <col min="4878" max="4878" width="16.28515625" style="2" customWidth="1"/>
    <col min="4879" max="5121" width="9.140625" style="2"/>
    <col min="5122" max="5122" width="27.85546875" style="2" customWidth="1"/>
    <col min="5123" max="5123" width="27.28515625" style="2" customWidth="1"/>
    <col min="5124" max="5124" width="15.85546875" style="2" customWidth="1"/>
    <col min="5125" max="5125" width="28.7109375" style="2" customWidth="1"/>
    <col min="5126" max="5126" width="14.85546875" style="2" customWidth="1"/>
    <col min="5127" max="5127" width="13" style="2" customWidth="1"/>
    <col min="5128" max="5128" width="12.42578125" style="2" customWidth="1"/>
    <col min="5129" max="5129" width="9.140625" style="2"/>
    <col min="5130" max="5130" width="11.140625" style="2" customWidth="1"/>
    <col min="5131" max="5131" width="13" style="2" customWidth="1"/>
    <col min="5132" max="5133" width="9.140625" style="2"/>
    <col min="5134" max="5134" width="16.28515625" style="2" customWidth="1"/>
    <col min="5135" max="5377" width="9.140625" style="2"/>
    <col min="5378" max="5378" width="27.85546875" style="2" customWidth="1"/>
    <col min="5379" max="5379" width="27.28515625" style="2" customWidth="1"/>
    <col min="5380" max="5380" width="15.85546875" style="2" customWidth="1"/>
    <col min="5381" max="5381" width="28.7109375" style="2" customWidth="1"/>
    <col min="5382" max="5382" width="14.85546875" style="2" customWidth="1"/>
    <col min="5383" max="5383" width="13" style="2" customWidth="1"/>
    <col min="5384" max="5384" width="12.42578125" style="2" customWidth="1"/>
    <col min="5385" max="5385" width="9.140625" style="2"/>
    <col min="5386" max="5386" width="11.140625" style="2" customWidth="1"/>
    <col min="5387" max="5387" width="13" style="2" customWidth="1"/>
    <col min="5388" max="5389" width="9.140625" style="2"/>
    <col min="5390" max="5390" width="16.28515625" style="2" customWidth="1"/>
    <col min="5391" max="5633" width="9.140625" style="2"/>
    <col min="5634" max="5634" width="27.85546875" style="2" customWidth="1"/>
    <col min="5635" max="5635" width="27.28515625" style="2" customWidth="1"/>
    <col min="5636" max="5636" width="15.85546875" style="2" customWidth="1"/>
    <col min="5637" max="5637" width="28.7109375" style="2" customWidth="1"/>
    <col min="5638" max="5638" width="14.85546875" style="2" customWidth="1"/>
    <col min="5639" max="5639" width="13" style="2" customWidth="1"/>
    <col min="5640" max="5640" width="12.42578125" style="2" customWidth="1"/>
    <col min="5641" max="5641" width="9.140625" style="2"/>
    <col min="5642" max="5642" width="11.140625" style="2" customWidth="1"/>
    <col min="5643" max="5643" width="13" style="2" customWidth="1"/>
    <col min="5644" max="5645" width="9.140625" style="2"/>
    <col min="5646" max="5646" width="16.28515625" style="2" customWidth="1"/>
    <col min="5647" max="5889" width="9.140625" style="2"/>
    <col min="5890" max="5890" width="27.85546875" style="2" customWidth="1"/>
    <col min="5891" max="5891" width="27.28515625" style="2" customWidth="1"/>
    <col min="5892" max="5892" width="15.85546875" style="2" customWidth="1"/>
    <col min="5893" max="5893" width="28.7109375" style="2" customWidth="1"/>
    <col min="5894" max="5894" width="14.85546875" style="2" customWidth="1"/>
    <col min="5895" max="5895" width="13" style="2" customWidth="1"/>
    <col min="5896" max="5896" width="12.42578125" style="2" customWidth="1"/>
    <col min="5897" max="5897" width="9.140625" style="2"/>
    <col min="5898" max="5898" width="11.140625" style="2" customWidth="1"/>
    <col min="5899" max="5899" width="13" style="2" customWidth="1"/>
    <col min="5900" max="5901" width="9.140625" style="2"/>
    <col min="5902" max="5902" width="16.28515625" style="2" customWidth="1"/>
    <col min="5903" max="6145" width="9.140625" style="2"/>
    <col min="6146" max="6146" width="27.85546875" style="2" customWidth="1"/>
    <col min="6147" max="6147" width="27.28515625" style="2" customWidth="1"/>
    <col min="6148" max="6148" width="15.85546875" style="2" customWidth="1"/>
    <col min="6149" max="6149" width="28.7109375" style="2" customWidth="1"/>
    <col min="6150" max="6150" width="14.85546875" style="2" customWidth="1"/>
    <col min="6151" max="6151" width="13" style="2" customWidth="1"/>
    <col min="6152" max="6152" width="12.42578125" style="2" customWidth="1"/>
    <col min="6153" max="6153" width="9.140625" style="2"/>
    <col min="6154" max="6154" width="11.140625" style="2" customWidth="1"/>
    <col min="6155" max="6155" width="13" style="2" customWidth="1"/>
    <col min="6156" max="6157" width="9.140625" style="2"/>
    <col min="6158" max="6158" width="16.28515625" style="2" customWidth="1"/>
    <col min="6159" max="6401" width="9.140625" style="2"/>
    <col min="6402" max="6402" width="27.85546875" style="2" customWidth="1"/>
    <col min="6403" max="6403" width="27.28515625" style="2" customWidth="1"/>
    <col min="6404" max="6404" width="15.85546875" style="2" customWidth="1"/>
    <col min="6405" max="6405" width="28.7109375" style="2" customWidth="1"/>
    <col min="6406" max="6406" width="14.85546875" style="2" customWidth="1"/>
    <col min="6407" max="6407" width="13" style="2" customWidth="1"/>
    <col min="6408" max="6408" width="12.42578125" style="2" customWidth="1"/>
    <col min="6409" max="6409" width="9.140625" style="2"/>
    <col min="6410" max="6410" width="11.140625" style="2" customWidth="1"/>
    <col min="6411" max="6411" width="13" style="2" customWidth="1"/>
    <col min="6412" max="6413" width="9.140625" style="2"/>
    <col min="6414" max="6414" width="16.28515625" style="2" customWidth="1"/>
    <col min="6415" max="6657" width="9.140625" style="2"/>
    <col min="6658" max="6658" width="27.85546875" style="2" customWidth="1"/>
    <col min="6659" max="6659" width="27.28515625" style="2" customWidth="1"/>
    <col min="6660" max="6660" width="15.85546875" style="2" customWidth="1"/>
    <col min="6661" max="6661" width="28.7109375" style="2" customWidth="1"/>
    <col min="6662" max="6662" width="14.85546875" style="2" customWidth="1"/>
    <col min="6663" max="6663" width="13" style="2" customWidth="1"/>
    <col min="6664" max="6664" width="12.42578125" style="2" customWidth="1"/>
    <col min="6665" max="6665" width="9.140625" style="2"/>
    <col min="6666" max="6666" width="11.140625" style="2" customWidth="1"/>
    <col min="6667" max="6667" width="13" style="2" customWidth="1"/>
    <col min="6668" max="6669" width="9.140625" style="2"/>
    <col min="6670" max="6670" width="16.28515625" style="2" customWidth="1"/>
    <col min="6671" max="6913" width="9.140625" style="2"/>
    <col min="6914" max="6914" width="27.85546875" style="2" customWidth="1"/>
    <col min="6915" max="6915" width="27.28515625" style="2" customWidth="1"/>
    <col min="6916" max="6916" width="15.85546875" style="2" customWidth="1"/>
    <col min="6917" max="6917" width="28.7109375" style="2" customWidth="1"/>
    <col min="6918" max="6918" width="14.85546875" style="2" customWidth="1"/>
    <col min="6919" max="6919" width="13" style="2" customWidth="1"/>
    <col min="6920" max="6920" width="12.42578125" style="2" customWidth="1"/>
    <col min="6921" max="6921" width="9.140625" style="2"/>
    <col min="6922" max="6922" width="11.140625" style="2" customWidth="1"/>
    <col min="6923" max="6923" width="13" style="2" customWidth="1"/>
    <col min="6924" max="6925" width="9.140625" style="2"/>
    <col min="6926" max="6926" width="16.28515625" style="2" customWidth="1"/>
    <col min="6927" max="7169" width="9.140625" style="2"/>
    <col min="7170" max="7170" width="27.85546875" style="2" customWidth="1"/>
    <col min="7171" max="7171" width="27.28515625" style="2" customWidth="1"/>
    <col min="7172" max="7172" width="15.85546875" style="2" customWidth="1"/>
    <col min="7173" max="7173" width="28.7109375" style="2" customWidth="1"/>
    <col min="7174" max="7174" width="14.85546875" style="2" customWidth="1"/>
    <col min="7175" max="7175" width="13" style="2" customWidth="1"/>
    <col min="7176" max="7176" width="12.42578125" style="2" customWidth="1"/>
    <col min="7177" max="7177" width="9.140625" style="2"/>
    <col min="7178" max="7178" width="11.140625" style="2" customWidth="1"/>
    <col min="7179" max="7179" width="13" style="2" customWidth="1"/>
    <col min="7180" max="7181" width="9.140625" style="2"/>
    <col min="7182" max="7182" width="16.28515625" style="2" customWidth="1"/>
    <col min="7183" max="7425" width="9.140625" style="2"/>
    <col min="7426" max="7426" width="27.85546875" style="2" customWidth="1"/>
    <col min="7427" max="7427" width="27.28515625" style="2" customWidth="1"/>
    <col min="7428" max="7428" width="15.85546875" style="2" customWidth="1"/>
    <col min="7429" max="7429" width="28.7109375" style="2" customWidth="1"/>
    <col min="7430" max="7430" width="14.85546875" style="2" customWidth="1"/>
    <col min="7431" max="7431" width="13" style="2" customWidth="1"/>
    <col min="7432" max="7432" width="12.42578125" style="2" customWidth="1"/>
    <col min="7433" max="7433" width="9.140625" style="2"/>
    <col min="7434" max="7434" width="11.140625" style="2" customWidth="1"/>
    <col min="7435" max="7435" width="13" style="2" customWidth="1"/>
    <col min="7436" max="7437" width="9.140625" style="2"/>
    <col min="7438" max="7438" width="16.28515625" style="2" customWidth="1"/>
    <col min="7439" max="7681" width="9.140625" style="2"/>
    <col min="7682" max="7682" width="27.85546875" style="2" customWidth="1"/>
    <col min="7683" max="7683" width="27.28515625" style="2" customWidth="1"/>
    <col min="7684" max="7684" width="15.85546875" style="2" customWidth="1"/>
    <col min="7685" max="7685" width="28.7109375" style="2" customWidth="1"/>
    <col min="7686" max="7686" width="14.85546875" style="2" customWidth="1"/>
    <col min="7687" max="7687" width="13" style="2" customWidth="1"/>
    <col min="7688" max="7688" width="12.42578125" style="2" customWidth="1"/>
    <col min="7689" max="7689" width="9.140625" style="2"/>
    <col min="7690" max="7690" width="11.140625" style="2" customWidth="1"/>
    <col min="7691" max="7691" width="13" style="2" customWidth="1"/>
    <col min="7692" max="7693" width="9.140625" style="2"/>
    <col min="7694" max="7694" width="16.28515625" style="2" customWidth="1"/>
    <col min="7695" max="7937" width="9.140625" style="2"/>
    <col min="7938" max="7938" width="27.85546875" style="2" customWidth="1"/>
    <col min="7939" max="7939" width="27.28515625" style="2" customWidth="1"/>
    <col min="7940" max="7940" width="15.85546875" style="2" customWidth="1"/>
    <col min="7941" max="7941" width="28.7109375" style="2" customWidth="1"/>
    <col min="7942" max="7942" width="14.85546875" style="2" customWidth="1"/>
    <col min="7943" max="7943" width="13" style="2" customWidth="1"/>
    <col min="7944" max="7944" width="12.42578125" style="2" customWidth="1"/>
    <col min="7945" max="7945" width="9.140625" style="2"/>
    <col min="7946" max="7946" width="11.140625" style="2" customWidth="1"/>
    <col min="7947" max="7947" width="13" style="2" customWidth="1"/>
    <col min="7948" max="7949" width="9.140625" style="2"/>
    <col min="7950" max="7950" width="16.28515625" style="2" customWidth="1"/>
    <col min="7951" max="8193" width="9.140625" style="2"/>
    <col min="8194" max="8194" width="27.85546875" style="2" customWidth="1"/>
    <col min="8195" max="8195" width="27.28515625" style="2" customWidth="1"/>
    <col min="8196" max="8196" width="15.85546875" style="2" customWidth="1"/>
    <col min="8197" max="8197" width="28.7109375" style="2" customWidth="1"/>
    <col min="8198" max="8198" width="14.85546875" style="2" customWidth="1"/>
    <col min="8199" max="8199" width="13" style="2" customWidth="1"/>
    <col min="8200" max="8200" width="12.42578125" style="2" customWidth="1"/>
    <col min="8201" max="8201" width="9.140625" style="2"/>
    <col min="8202" max="8202" width="11.140625" style="2" customWidth="1"/>
    <col min="8203" max="8203" width="13" style="2" customWidth="1"/>
    <col min="8204" max="8205" width="9.140625" style="2"/>
    <col min="8206" max="8206" width="16.28515625" style="2" customWidth="1"/>
    <col min="8207" max="8449" width="9.140625" style="2"/>
    <col min="8450" max="8450" width="27.85546875" style="2" customWidth="1"/>
    <col min="8451" max="8451" width="27.28515625" style="2" customWidth="1"/>
    <col min="8452" max="8452" width="15.85546875" style="2" customWidth="1"/>
    <col min="8453" max="8453" width="28.7109375" style="2" customWidth="1"/>
    <col min="8454" max="8454" width="14.85546875" style="2" customWidth="1"/>
    <col min="8455" max="8455" width="13" style="2" customWidth="1"/>
    <col min="8456" max="8456" width="12.42578125" style="2" customWidth="1"/>
    <col min="8457" max="8457" width="9.140625" style="2"/>
    <col min="8458" max="8458" width="11.140625" style="2" customWidth="1"/>
    <col min="8459" max="8459" width="13" style="2" customWidth="1"/>
    <col min="8460" max="8461" width="9.140625" style="2"/>
    <col min="8462" max="8462" width="16.28515625" style="2" customWidth="1"/>
    <col min="8463" max="8705" width="9.140625" style="2"/>
    <col min="8706" max="8706" width="27.85546875" style="2" customWidth="1"/>
    <col min="8707" max="8707" width="27.28515625" style="2" customWidth="1"/>
    <col min="8708" max="8708" width="15.85546875" style="2" customWidth="1"/>
    <col min="8709" max="8709" width="28.7109375" style="2" customWidth="1"/>
    <col min="8710" max="8710" width="14.85546875" style="2" customWidth="1"/>
    <col min="8711" max="8711" width="13" style="2" customWidth="1"/>
    <col min="8712" max="8712" width="12.42578125" style="2" customWidth="1"/>
    <col min="8713" max="8713" width="9.140625" style="2"/>
    <col min="8714" max="8714" width="11.140625" style="2" customWidth="1"/>
    <col min="8715" max="8715" width="13" style="2" customWidth="1"/>
    <col min="8716" max="8717" width="9.140625" style="2"/>
    <col min="8718" max="8718" width="16.28515625" style="2" customWidth="1"/>
    <col min="8719" max="8961" width="9.140625" style="2"/>
    <col min="8962" max="8962" width="27.85546875" style="2" customWidth="1"/>
    <col min="8963" max="8963" width="27.28515625" style="2" customWidth="1"/>
    <col min="8964" max="8964" width="15.85546875" style="2" customWidth="1"/>
    <col min="8965" max="8965" width="28.7109375" style="2" customWidth="1"/>
    <col min="8966" max="8966" width="14.85546875" style="2" customWidth="1"/>
    <col min="8967" max="8967" width="13" style="2" customWidth="1"/>
    <col min="8968" max="8968" width="12.42578125" style="2" customWidth="1"/>
    <col min="8969" max="8969" width="9.140625" style="2"/>
    <col min="8970" max="8970" width="11.140625" style="2" customWidth="1"/>
    <col min="8971" max="8971" width="13" style="2" customWidth="1"/>
    <col min="8972" max="8973" width="9.140625" style="2"/>
    <col min="8974" max="8974" width="16.28515625" style="2" customWidth="1"/>
    <col min="8975" max="9217" width="9.140625" style="2"/>
    <col min="9218" max="9218" width="27.85546875" style="2" customWidth="1"/>
    <col min="9219" max="9219" width="27.28515625" style="2" customWidth="1"/>
    <col min="9220" max="9220" width="15.85546875" style="2" customWidth="1"/>
    <col min="9221" max="9221" width="28.7109375" style="2" customWidth="1"/>
    <col min="9222" max="9222" width="14.85546875" style="2" customWidth="1"/>
    <col min="9223" max="9223" width="13" style="2" customWidth="1"/>
    <col min="9224" max="9224" width="12.42578125" style="2" customWidth="1"/>
    <col min="9225" max="9225" width="9.140625" style="2"/>
    <col min="9226" max="9226" width="11.140625" style="2" customWidth="1"/>
    <col min="9227" max="9227" width="13" style="2" customWidth="1"/>
    <col min="9228" max="9229" width="9.140625" style="2"/>
    <col min="9230" max="9230" width="16.28515625" style="2" customWidth="1"/>
    <col min="9231" max="9473" width="9.140625" style="2"/>
    <col min="9474" max="9474" width="27.85546875" style="2" customWidth="1"/>
    <col min="9475" max="9475" width="27.28515625" style="2" customWidth="1"/>
    <col min="9476" max="9476" width="15.85546875" style="2" customWidth="1"/>
    <col min="9477" max="9477" width="28.7109375" style="2" customWidth="1"/>
    <col min="9478" max="9478" width="14.85546875" style="2" customWidth="1"/>
    <col min="9479" max="9479" width="13" style="2" customWidth="1"/>
    <col min="9480" max="9480" width="12.42578125" style="2" customWidth="1"/>
    <col min="9481" max="9481" width="9.140625" style="2"/>
    <col min="9482" max="9482" width="11.140625" style="2" customWidth="1"/>
    <col min="9483" max="9483" width="13" style="2" customWidth="1"/>
    <col min="9484" max="9485" width="9.140625" style="2"/>
    <col min="9486" max="9486" width="16.28515625" style="2" customWidth="1"/>
    <col min="9487" max="9729" width="9.140625" style="2"/>
    <col min="9730" max="9730" width="27.85546875" style="2" customWidth="1"/>
    <col min="9731" max="9731" width="27.28515625" style="2" customWidth="1"/>
    <col min="9732" max="9732" width="15.85546875" style="2" customWidth="1"/>
    <col min="9733" max="9733" width="28.7109375" style="2" customWidth="1"/>
    <col min="9734" max="9734" width="14.85546875" style="2" customWidth="1"/>
    <col min="9735" max="9735" width="13" style="2" customWidth="1"/>
    <col min="9736" max="9736" width="12.42578125" style="2" customWidth="1"/>
    <col min="9737" max="9737" width="9.140625" style="2"/>
    <col min="9738" max="9738" width="11.140625" style="2" customWidth="1"/>
    <col min="9739" max="9739" width="13" style="2" customWidth="1"/>
    <col min="9740" max="9741" width="9.140625" style="2"/>
    <col min="9742" max="9742" width="16.28515625" style="2" customWidth="1"/>
    <col min="9743" max="9985" width="9.140625" style="2"/>
    <col min="9986" max="9986" width="27.85546875" style="2" customWidth="1"/>
    <col min="9987" max="9987" width="27.28515625" style="2" customWidth="1"/>
    <col min="9988" max="9988" width="15.85546875" style="2" customWidth="1"/>
    <col min="9989" max="9989" width="28.7109375" style="2" customWidth="1"/>
    <col min="9990" max="9990" width="14.85546875" style="2" customWidth="1"/>
    <col min="9991" max="9991" width="13" style="2" customWidth="1"/>
    <col min="9992" max="9992" width="12.42578125" style="2" customWidth="1"/>
    <col min="9993" max="9993" width="9.140625" style="2"/>
    <col min="9994" max="9994" width="11.140625" style="2" customWidth="1"/>
    <col min="9995" max="9995" width="13" style="2" customWidth="1"/>
    <col min="9996" max="9997" width="9.140625" style="2"/>
    <col min="9998" max="9998" width="16.28515625" style="2" customWidth="1"/>
    <col min="9999" max="10241" width="9.140625" style="2"/>
    <col min="10242" max="10242" width="27.85546875" style="2" customWidth="1"/>
    <col min="10243" max="10243" width="27.28515625" style="2" customWidth="1"/>
    <col min="10244" max="10244" width="15.85546875" style="2" customWidth="1"/>
    <col min="10245" max="10245" width="28.7109375" style="2" customWidth="1"/>
    <col min="10246" max="10246" width="14.85546875" style="2" customWidth="1"/>
    <col min="10247" max="10247" width="13" style="2" customWidth="1"/>
    <col min="10248" max="10248" width="12.42578125" style="2" customWidth="1"/>
    <col min="10249" max="10249" width="9.140625" style="2"/>
    <col min="10250" max="10250" width="11.140625" style="2" customWidth="1"/>
    <col min="10251" max="10251" width="13" style="2" customWidth="1"/>
    <col min="10252" max="10253" width="9.140625" style="2"/>
    <col min="10254" max="10254" width="16.28515625" style="2" customWidth="1"/>
    <col min="10255" max="10497" width="9.140625" style="2"/>
    <col min="10498" max="10498" width="27.85546875" style="2" customWidth="1"/>
    <col min="10499" max="10499" width="27.28515625" style="2" customWidth="1"/>
    <col min="10500" max="10500" width="15.85546875" style="2" customWidth="1"/>
    <col min="10501" max="10501" width="28.7109375" style="2" customWidth="1"/>
    <col min="10502" max="10502" width="14.85546875" style="2" customWidth="1"/>
    <col min="10503" max="10503" width="13" style="2" customWidth="1"/>
    <col min="10504" max="10504" width="12.42578125" style="2" customWidth="1"/>
    <col min="10505" max="10505" width="9.140625" style="2"/>
    <col min="10506" max="10506" width="11.140625" style="2" customWidth="1"/>
    <col min="10507" max="10507" width="13" style="2" customWidth="1"/>
    <col min="10508" max="10509" width="9.140625" style="2"/>
    <col min="10510" max="10510" width="16.28515625" style="2" customWidth="1"/>
    <col min="10511" max="10753" width="9.140625" style="2"/>
    <col min="10754" max="10754" width="27.85546875" style="2" customWidth="1"/>
    <col min="10755" max="10755" width="27.28515625" style="2" customWidth="1"/>
    <col min="10756" max="10756" width="15.85546875" style="2" customWidth="1"/>
    <col min="10757" max="10757" width="28.7109375" style="2" customWidth="1"/>
    <col min="10758" max="10758" width="14.85546875" style="2" customWidth="1"/>
    <col min="10759" max="10759" width="13" style="2" customWidth="1"/>
    <col min="10760" max="10760" width="12.42578125" style="2" customWidth="1"/>
    <col min="10761" max="10761" width="9.140625" style="2"/>
    <col min="10762" max="10762" width="11.140625" style="2" customWidth="1"/>
    <col min="10763" max="10763" width="13" style="2" customWidth="1"/>
    <col min="10764" max="10765" width="9.140625" style="2"/>
    <col min="10766" max="10766" width="16.28515625" style="2" customWidth="1"/>
    <col min="10767" max="11009" width="9.140625" style="2"/>
    <col min="11010" max="11010" width="27.85546875" style="2" customWidth="1"/>
    <col min="11011" max="11011" width="27.28515625" style="2" customWidth="1"/>
    <col min="11012" max="11012" width="15.85546875" style="2" customWidth="1"/>
    <col min="11013" max="11013" width="28.7109375" style="2" customWidth="1"/>
    <col min="11014" max="11014" width="14.85546875" style="2" customWidth="1"/>
    <col min="11015" max="11015" width="13" style="2" customWidth="1"/>
    <col min="11016" max="11016" width="12.42578125" style="2" customWidth="1"/>
    <col min="11017" max="11017" width="9.140625" style="2"/>
    <col min="11018" max="11018" width="11.140625" style="2" customWidth="1"/>
    <col min="11019" max="11019" width="13" style="2" customWidth="1"/>
    <col min="11020" max="11021" width="9.140625" style="2"/>
    <col min="11022" max="11022" width="16.28515625" style="2" customWidth="1"/>
    <col min="11023" max="11265" width="9.140625" style="2"/>
    <col min="11266" max="11266" width="27.85546875" style="2" customWidth="1"/>
    <col min="11267" max="11267" width="27.28515625" style="2" customWidth="1"/>
    <col min="11268" max="11268" width="15.85546875" style="2" customWidth="1"/>
    <col min="11269" max="11269" width="28.7109375" style="2" customWidth="1"/>
    <col min="11270" max="11270" width="14.85546875" style="2" customWidth="1"/>
    <col min="11271" max="11271" width="13" style="2" customWidth="1"/>
    <col min="11272" max="11272" width="12.42578125" style="2" customWidth="1"/>
    <col min="11273" max="11273" width="9.140625" style="2"/>
    <col min="11274" max="11274" width="11.140625" style="2" customWidth="1"/>
    <col min="11275" max="11275" width="13" style="2" customWidth="1"/>
    <col min="11276" max="11277" width="9.140625" style="2"/>
    <col min="11278" max="11278" width="16.28515625" style="2" customWidth="1"/>
    <col min="11279" max="11521" width="9.140625" style="2"/>
    <col min="11522" max="11522" width="27.85546875" style="2" customWidth="1"/>
    <col min="11523" max="11523" width="27.28515625" style="2" customWidth="1"/>
    <col min="11524" max="11524" width="15.85546875" style="2" customWidth="1"/>
    <col min="11525" max="11525" width="28.7109375" style="2" customWidth="1"/>
    <col min="11526" max="11526" width="14.85546875" style="2" customWidth="1"/>
    <col min="11527" max="11527" width="13" style="2" customWidth="1"/>
    <col min="11528" max="11528" width="12.42578125" style="2" customWidth="1"/>
    <col min="11529" max="11529" width="9.140625" style="2"/>
    <col min="11530" max="11530" width="11.140625" style="2" customWidth="1"/>
    <col min="11531" max="11531" width="13" style="2" customWidth="1"/>
    <col min="11532" max="11533" width="9.140625" style="2"/>
    <col min="11534" max="11534" width="16.28515625" style="2" customWidth="1"/>
    <col min="11535" max="11777" width="9.140625" style="2"/>
    <col min="11778" max="11778" width="27.85546875" style="2" customWidth="1"/>
    <col min="11779" max="11779" width="27.28515625" style="2" customWidth="1"/>
    <col min="11780" max="11780" width="15.85546875" style="2" customWidth="1"/>
    <col min="11781" max="11781" width="28.7109375" style="2" customWidth="1"/>
    <col min="11782" max="11782" width="14.85546875" style="2" customWidth="1"/>
    <col min="11783" max="11783" width="13" style="2" customWidth="1"/>
    <col min="11784" max="11784" width="12.42578125" style="2" customWidth="1"/>
    <col min="11785" max="11785" width="9.140625" style="2"/>
    <col min="11786" max="11786" width="11.140625" style="2" customWidth="1"/>
    <col min="11787" max="11787" width="13" style="2" customWidth="1"/>
    <col min="11788" max="11789" width="9.140625" style="2"/>
    <col min="11790" max="11790" width="16.28515625" style="2" customWidth="1"/>
    <col min="11791" max="12033" width="9.140625" style="2"/>
    <col min="12034" max="12034" width="27.85546875" style="2" customWidth="1"/>
    <col min="12035" max="12035" width="27.28515625" style="2" customWidth="1"/>
    <col min="12036" max="12036" width="15.85546875" style="2" customWidth="1"/>
    <col min="12037" max="12037" width="28.7109375" style="2" customWidth="1"/>
    <col min="12038" max="12038" width="14.85546875" style="2" customWidth="1"/>
    <col min="12039" max="12039" width="13" style="2" customWidth="1"/>
    <col min="12040" max="12040" width="12.42578125" style="2" customWidth="1"/>
    <col min="12041" max="12041" width="9.140625" style="2"/>
    <col min="12042" max="12042" width="11.140625" style="2" customWidth="1"/>
    <col min="12043" max="12043" width="13" style="2" customWidth="1"/>
    <col min="12044" max="12045" width="9.140625" style="2"/>
    <col min="12046" max="12046" width="16.28515625" style="2" customWidth="1"/>
    <col min="12047" max="12289" width="9.140625" style="2"/>
    <col min="12290" max="12290" width="27.85546875" style="2" customWidth="1"/>
    <col min="12291" max="12291" width="27.28515625" style="2" customWidth="1"/>
    <col min="12292" max="12292" width="15.85546875" style="2" customWidth="1"/>
    <col min="12293" max="12293" width="28.7109375" style="2" customWidth="1"/>
    <col min="12294" max="12294" width="14.85546875" style="2" customWidth="1"/>
    <col min="12295" max="12295" width="13" style="2" customWidth="1"/>
    <col min="12296" max="12296" width="12.42578125" style="2" customWidth="1"/>
    <col min="12297" max="12297" width="9.140625" style="2"/>
    <col min="12298" max="12298" width="11.140625" style="2" customWidth="1"/>
    <col min="12299" max="12299" width="13" style="2" customWidth="1"/>
    <col min="12300" max="12301" width="9.140625" style="2"/>
    <col min="12302" max="12302" width="16.28515625" style="2" customWidth="1"/>
    <col min="12303" max="12545" width="9.140625" style="2"/>
    <col min="12546" max="12546" width="27.85546875" style="2" customWidth="1"/>
    <col min="12547" max="12547" width="27.28515625" style="2" customWidth="1"/>
    <col min="12548" max="12548" width="15.85546875" style="2" customWidth="1"/>
    <col min="12549" max="12549" width="28.7109375" style="2" customWidth="1"/>
    <col min="12550" max="12550" width="14.85546875" style="2" customWidth="1"/>
    <col min="12551" max="12551" width="13" style="2" customWidth="1"/>
    <col min="12552" max="12552" width="12.42578125" style="2" customWidth="1"/>
    <col min="12553" max="12553" width="9.140625" style="2"/>
    <col min="12554" max="12554" width="11.140625" style="2" customWidth="1"/>
    <col min="12555" max="12555" width="13" style="2" customWidth="1"/>
    <col min="12556" max="12557" width="9.140625" style="2"/>
    <col min="12558" max="12558" width="16.28515625" style="2" customWidth="1"/>
    <col min="12559" max="12801" width="9.140625" style="2"/>
    <col min="12802" max="12802" width="27.85546875" style="2" customWidth="1"/>
    <col min="12803" max="12803" width="27.28515625" style="2" customWidth="1"/>
    <col min="12804" max="12804" width="15.85546875" style="2" customWidth="1"/>
    <col min="12805" max="12805" width="28.7109375" style="2" customWidth="1"/>
    <col min="12806" max="12806" width="14.85546875" style="2" customWidth="1"/>
    <col min="12807" max="12807" width="13" style="2" customWidth="1"/>
    <col min="12808" max="12808" width="12.42578125" style="2" customWidth="1"/>
    <col min="12809" max="12809" width="9.140625" style="2"/>
    <col min="12810" max="12810" width="11.140625" style="2" customWidth="1"/>
    <col min="12811" max="12811" width="13" style="2" customWidth="1"/>
    <col min="12812" max="12813" width="9.140625" style="2"/>
    <col min="12814" max="12814" width="16.28515625" style="2" customWidth="1"/>
    <col min="12815" max="13057" width="9.140625" style="2"/>
    <col min="13058" max="13058" width="27.85546875" style="2" customWidth="1"/>
    <col min="13059" max="13059" width="27.28515625" style="2" customWidth="1"/>
    <col min="13060" max="13060" width="15.85546875" style="2" customWidth="1"/>
    <col min="13061" max="13061" width="28.7109375" style="2" customWidth="1"/>
    <col min="13062" max="13062" width="14.85546875" style="2" customWidth="1"/>
    <col min="13063" max="13063" width="13" style="2" customWidth="1"/>
    <col min="13064" max="13064" width="12.42578125" style="2" customWidth="1"/>
    <col min="13065" max="13065" width="9.140625" style="2"/>
    <col min="13066" max="13066" width="11.140625" style="2" customWidth="1"/>
    <col min="13067" max="13067" width="13" style="2" customWidth="1"/>
    <col min="13068" max="13069" width="9.140625" style="2"/>
    <col min="13070" max="13070" width="16.28515625" style="2" customWidth="1"/>
    <col min="13071" max="13313" width="9.140625" style="2"/>
    <col min="13314" max="13314" width="27.85546875" style="2" customWidth="1"/>
    <col min="13315" max="13315" width="27.28515625" style="2" customWidth="1"/>
    <col min="13316" max="13316" width="15.85546875" style="2" customWidth="1"/>
    <col min="13317" max="13317" width="28.7109375" style="2" customWidth="1"/>
    <col min="13318" max="13318" width="14.85546875" style="2" customWidth="1"/>
    <col min="13319" max="13319" width="13" style="2" customWidth="1"/>
    <col min="13320" max="13320" width="12.42578125" style="2" customWidth="1"/>
    <col min="13321" max="13321" width="9.140625" style="2"/>
    <col min="13322" max="13322" width="11.140625" style="2" customWidth="1"/>
    <col min="13323" max="13323" width="13" style="2" customWidth="1"/>
    <col min="13324" max="13325" width="9.140625" style="2"/>
    <col min="13326" max="13326" width="16.28515625" style="2" customWidth="1"/>
    <col min="13327" max="13569" width="9.140625" style="2"/>
    <col min="13570" max="13570" width="27.85546875" style="2" customWidth="1"/>
    <col min="13571" max="13571" width="27.28515625" style="2" customWidth="1"/>
    <col min="13572" max="13572" width="15.85546875" style="2" customWidth="1"/>
    <col min="13573" max="13573" width="28.7109375" style="2" customWidth="1"/>
    <col min="13574" max="13574" width="14.85546875" style="2" customWidth="1"/>
    <col min="13575" max="13575" width="13" style="2" customWidth="1"/>
    <col min="13576" max="13576" width="12.42578125" style="2" customWidth="1"/>
    <col min="13577" max="13577" width="9.140625" style="2"/>
    <col min="13578" max="13578" width="11.140625" style="2" customWidth="1"/>
    <col min="13579" max="13579" width="13" style="2" customWidth="1"/>
    <col min="13580" max="13581" width="9.140625" style="2"/>
    <col min="13582" max="13582" width="16.28515625" style="2" customWidth="1"/>
    <col min="13583" max="13825" width="9.140625" style="2"/>
    <col min="13826" max="13826" width="27.85546875" style="2" customWidth="1"/>
    <col min="13827" max="13827" width="27.28515625" style="2" customWidth="1"/>
    <col min="13828" max="13828" width="15.85546875" style="2" customWidth="1"/>
    <col min="13829" max="13829" width="28.7109375" style="2" customWidth="1"/>
    <col min="13830" max="13830" width="14.85546875" style="2" customWidth="1"/>
    <col min="13831" max="13831" width="13" style="2" customWidth="1"/>
    <col min="13832" max="13832" width="12.42578125" style="2" customWidth="1"/>
    <col min="13833" max="13833" width="9.140625" style="2"/>
    <col min="13834" max="13834" width="11.140625" style="2" customWidth="1"/>
    <col min="13835" max="13835" width="13" style="2" customWidth="1"/>
    <col min="13836" max="13837" width="9.140625" style="2"/>
    <col min="13838" max="13838" width="16.28515625" style="2" customWidth="1"/>
    <col min="13839" max="14081" width="9.140625" style="2"/>
    <col min="14082" max="14082" width="27.85546875" style="2" customWidth="1"/>
    <col min="14083" max="14083" width="27.28515625" style="2" customWidth="1"/>
    <col min="14084" max="14084" width="15.85546875" style="2" customWidth="1"/>
    <col min="14085" max="14085" width="28.7109375" style="2" customWidth="1"/>
    <col min="14086" max="14086" width="14.85546875" style="2" customWidth="1"/>
    <col min="14087" max="14087" width="13" style="2" customWidth="1"/>
    <col min="14088" max="14088" width="12.42578125" style="2" customWidth="1"/>
    <col min="14089" max="14089" width="9.140625" style="2"/>
    <col min="14090" max="14090" width="11.140625" style="2" customWidth="1"/>
    <col min="14091" max="14091" width="13" style="2" customWidth="1"/>
    <col min="14092" max="14093" width="9.140625" style="2"/>
    <col min="14094" max="14094" width="16.28515625" style="2" customWidth="1"/>
    <col min="14095" max="14337" width="9.140625" style="2"/>
    <col min="14338" max="14338" width="27.85546875" style="2" customWidth="1"/>
    <col min="14339" max="14339" width="27.28515625" style="2" customWidth="1"/>
    <col min="14340" max="14340" width="15.85546875" style="2" customWidth="1"/>
    <col min="14341" max="14341" width="28.7109375" style="2" customWidth="1"/>
    <col min="14342" max="14342" width="14.85546875" style="2" customWidth="1"/>
    <col min="14343" max="14343" width="13" style="2" customWidth="1"/>
    <col min="14344" max="14344" width="12.42578125" style="2" customWidth="1"/>
    <col min="14345" max="14345" width="9.140625" style="2"/>
    <col min="14346" max="14346" width="11.140625" style="2" customWidth="1"/>
    <col min="14347" max="14347" width="13" style="2" customWidth="1"/>
    <col min="14348" max="14349" width="9.140625" style="2"/>
    <col min="14350" max="14350" width="16.28515625" style="2" customWidth="1"/>
    <col min="14351" max="14593" width="9.140625" style="2"/>
    <col min="14594" max="14594" width="27.85546875" style="2" customWidth="1"/>
    <col min="14595" max="14595" width="27.28515625" style="2" customWidth="1"/>
    <col min="14596" max="14596" width="15.85546875" style="2" customWidth="1"/>
    <col min="14597" max="14597" width="28.7109375" style="2" customWidth="1"/>
    <col min="14598" max="14598" width="14.85546875" style="2" customWidth="1"/>
    <col min="14599" max="14599" width="13" style="2" customWidth="1"/>
    <col min="14600" max="14600" width="12.42578125" style="2" customWidth="1"/>
    <col min="14601" max="14601" width="9.140625" style="2"/>
    <col min="14602" max="14602" width="11.140625" style="2" customWidth="1"/>
    <col min="14603" max="14603" width="13" style="2" customWidth="1"/>
    <col min="14604" max="14605" width="9.140625" style="2"/>
    <col min="14606" max="14606" width="16.28515625" style="2" customWidth="1"/>
    <col min="14607" max="14849" width="9.140625" style="2"/>
    <col min="14850" max="14850" width="27.85546875" style="2" customWidth="1"/>
    <col min="14851" max="14851" width="27.28515625" style="2" customWidth="1"/>
    <col min="14852" max="14852" width="15.85546875" style="2" customWidth="1"/>
    <col min="14853" max="14853" width="28.7109375" style="2" customWidth="1"/>
    <col min="14854" max="14854" width="14.85546875" style="2" customWidth="1"/>
    <col min="14855" max="14855" width="13" style="2" customWidth="1"/>
    <col min="14856" max="14856" width="12.42578125" style="2" customWidth="1"/>
    <col min="14857" max="14857" width="9.140625" style="2"/>
    <col min="14858" max="14858" width="11.140625" style="2" customWidth="1"/>
    <col min="14859" max="14859" width="13" style="2" customWidth="1"/>
    <col min="14860" max="14861" width="9.140625" style="2"/>
    <col min="14862" max="14862" width="16.28515625" style="2" customWidth="1"/>
    <col min="14863" max="15105" width="9.140625" style="2"/>
    <col min="15106" max="15106" width="27.85546875" style="2" customWidth="1"/>
    <col min="15107" max="15107" width="27.28515625" style="2" customWidth="1"/>
    <col min="15108" max="15108" width="15.85546875" style="2" customWidth="1"/>
    <col min="15109" max="15109" width="28.7109375" style="2" customWidth="1"/>
    <col min="15110" max="15110" width="14.85546875" style="2" customWidth="1"/>
    <col min="15111" max="15111" width="13" style="2" customWidth="1"/>
    <col min="15112" max="15112" width="12.42578125" style="2" customWidth="1"/>
    <col min="15113" max="15113" width="9.140625" style="2"/>
    <col min="15114" max="15114" width="11.140625" style="2" customWidth="1"/>
    <col min="15115" max="15115" width="13" style="2" customWidth="1"/>
    <col min="15116" max="15117" width="9.140625" style="2"/>
    <col min="15118" max="15118" width="16.28515625" style="2" customWidth="1"/>
    <col min="15119" max="15361" width="9.140625" style="2"/>
    <col min="15362" max="15362" width="27.85546875" style="2" customWidth="1"/>
    <col min="15363" max="15363" width="27.28515625" style="2" customWidth="1"/>
    <col min="15364" max="15364" width="15.85546875" style="2" customWidth="1"/>
    <col min="15365" max="15365" width="28.7109375" style="2" customWidth="1"/>
    <col min="15366" max="15366" width="14.85546875" style="2" customWidth="1"/>
    <col min="15367" max="15367" width="13" style="2" customWidth="1"/>
    <col min="15368" max="15368" width="12.42578125" style="2" customWidth="1"/>
    <col min="15369" max="15369" width="9.140625" style="2"/>
    <col min="15370" max="15370" width="11.140625" style="2" customWidth="1"/>
    <col min="15371" max="15371" width="13" style="2" customWidth="1"/>
    <col min="15372" max="15373" width="9.140625" style="2"/>
    <col min="15374" max="15374" width="16.28515625" style="2" customWidth="1"/>
    <col min="15375" max="15617" width="9.140625" style="2"/>
    <col min="15618" max="15618" width="27.85546875" style="2" customWidth="1"/>
    <col min="15619" max="15619" width="27.28515625" style="2" customWidth="1"/>
    <col min="15620" max="15620" width="15.85546875" style="2" customWidth="1"/>
    <col min="15621" max="15621" width="28.7109375" style="2" customWidth="1"/>
    <col min="15622" max="15622" width="14.85546875" style="2" customWidth="1"/>
    <col min="15623" max="15623" width="13" style="2" customWidth="1"/>
    <col min="15624" max="15624" width="12.42578125" style="2" customWidth="1"/>
    <col min="15625" max="15625" width="9.140625" style="2"/>
    <col min="15626" max="15626" width="11.140625" style="2" customWidth="1"/>
    <col min="15627" max="15627" width="13" style="2" customWidth="1"/>
    <col min="15628" max="15629" width="9.140625" style="2"/>
    <col min="15630" max="15630" width="16.28515625" style="2" customWidth="1"/>
    <col min="15631" max="15873" width="9.140625" style="2"/>
    <col min="15874" max="15874" width="27.85546875" style="2" customWidth="1"/>
    <col min="15875" max="15875" width="27.28515625" style="2" customWidth="1"/>
    <col min="15876" max="15876" width="15.85546875" style="2" customWidth="1"/>
    <col min="15877" max="15877" width="28.7109375" style="2" customWidth="1"/>
    <col min="15878" max="15878" width="14.85546875" style="2" customWidth="1"/>
    <col min="15879" max="15879" width="13" style="2" customWidth="1"/>
    <col min="15880" max="15880" width="12.42578125" style="2" customWidth="1"/>
    <col min="15881" max="15881" width="9.140625" style="2"/>
    <col min="15882" max="15882" width="11.140625" style="2" customWidth="1"/>
    <col min="15883" max="15883" width="13" style="2" customWidth="1"/>
    <col min="15884" max="15885" width="9.140625" style="2"/>
    <col min="15886" max="15886" width="16.28515625" style="2" customWidth="1"/>
    <col min="15887" max="16129" width="9.140625" style="2"/>
    <col min="16130" max="16130" width="27.85546875" style="2" customWidth="1"/>
    <col min="16131" max="16131" width="27.28515625" style="2" customWidth="1"/>
    <col min="16132" max="16132" width="15.85546875" style="2" customWidth="1"/>
    <col min="16133" max="16133" width="28.7109375" style="2" customWidth="1"/>
    <col min="16134" max="16134" width="14.85546875" style="2" customWidth="1"/>
    <col min="16135" max="16135" width="13" style="2" customWidth="1"/>
    <col min="16136" max="16136" width="12.42578125" style="2" customWidth="1"/>
    <col min="16137" max="16137" width="9.140625" style="2"/>
    <col min="16138" max="16138" width="11.140625" style="2" customWidth="1"/>
    <col min="16139" max="16139" width="13" style="2" customWidth="1"/>
    <col min="16140" max="16141" width="9.140625" style="2"/>
    <col min="16142" max="16142" width="16.28515625" style="2" customWidth="1"/>
    <col min="16143" max="16384" width="9.140625" style="2"/>
  </cols>
  <sheetData>
    <row r="4" spans="2:17" ht="20.25" x14ac:dyDescent="0.2">
      <c r="B4" s="56" t="s">
        <v>8</v>
      </c>
      <c r="C4" s="57"/>
      <c r="D4" s="7"/>
      <c r="E4" s="8"/>
      <c r="F4" s="9"/>
      <c r="G4" s="8"/>
      <c r="H4" s="8"/>
      <c r="I4" s="8"/>
      <c r="J4" s="8"/>
      <c r="K4" s="8"/>
      <c r="L4" s="8"/>
      <c r="M4" s="8"/>
    </row>
    <row r="5" spans="2:17" x14ac:dyDescent="0.2">
      <c r="B5" s="58" t="s">
        <v>9</v>
      </c>
      <c r="C5" s="59"/>
      <c r="D5" s="10"/>
      <c r="E5" s="8"/>
      <c r="F5" s="9"/>
      <c r="G5" s="8"/>
      <c r="H5" s="8"/>
      <c r="I5" s="8"/>
      <c r="J5" s="8"/>
      <c r="K5" s="8"/>
      <c r="L5" s="8"/>
      <c r="M5" s="8"/>
    </row>
    <row r="6" spans="2:17" x14ac:dyDescent="0.2">
      <c r="B6" s="58" t="s">
        <v>10</v>
      </c>
      <c r="C6" s="59"/>
      <c r="D6" s="10"/>
      <c r="E6" s="8"/>
      <c r="F6" s="9"/>
      <c r="G6" s="8"/>
      <c r="H6" s="8"/>
      <c r="I6" s="8"/>
      <c r="J6" s="8"/>
      <c r="K6" s="8"/>
      <c r="L6" s="8"/>
      <c r="M6" s="8"/>
    </row>
    <row r="7" spans="2:17" x14ac:dyDescent="0.2">
      <c r="B7" s="11"/>
      <c r="C7" s="10"/>
      <c r="D7" s="10"/>
      <c r="E7" s="8"/>
      <c r="F7" s="9"/>
      <c r="G7" s="8"/>
      <c r="H7" s="8"/>
      <c r="I7" s="8"/>
      <c r="J7" s="8"/>
      <c r="K7" s="8"/>
      <c r="L7" s="8"/>
      <c r="M7" s="8"/>
    </row>
    <row r="8" spans="2:17" x14ac:dyDescent="0.2"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7" ht="18" x14ac:dyDescent="0.2">
      <c r="B9" s="8"/>
      <c r="C9" s="60" t="s">
        <v>29</v>
      </c>
      <c r="D9" s="60"/>
      <c r="E9" s="61"/>
      <c r="F9" s="61"/>
      <c r="G9" s="61"/>
      <c r="H9" s="61"/>
      <c r="I9" s="61"/>
      <c r="J9" s="61"/>
      <c r="K9" s="61"/>
      <c r="L9" s="61"/>
      <c r="M9" s="8"/>
    </row>
    <row r="10" spans="2:17" ht="13.5" thickBot="1" x14ac:dyDescent="0.25"/>
    <row r="11" spans="2:17" ht="65.25" thickTop="1" thickBot="1" x14ac:dyDescent="0.25">
      <c r="B11" s="12" t="s">
        <v>11</v>
      </c>
      <c r="C11" s="12" t="s">
        <v>12</v>
      </c>
      <c r="D11" s="13" t="s">
        <v>0</v>
      </c>
      <c r="E11" s="13" t="s">
        <v>13</v>
      </c>
      <c r="F11" s="13" t="s">
        <v>14</v>
      </c>
      <c r="G11" s="13" t="s">
        <v>1</v>
      </c>
      <c r="H11" s="13" t="s">
        <v>15</v>
      </c>
      <c r="I11" s="13" t="s">
        <v>16</v>
      </c>
      <c r="J11" s="13" t="s">
        <v>17</v>
      </c>
      <c r="K11" s="13" t="s">
        <v>2</v>
      </c>
      <c r="L11" s="14"/>
      <c r="M11" s="14"/>
      <c r="N11" s="15"/>
      <c r="O11" s="14"/>
      <c r="P11" s="14"/>
      <c r="Q11" s="6"/>
    </row>
    <row r="12" spans="2:17" ht="39" thickTop="1" x14ac:dyDescent="0.2">
      <c r="B12" s="16" t="s">
        <v>30</v>
      </c>
      <c r="C12" s="17" t="s">
        <v>18</v>
      </c>
      <c r="D12" s="17" t="s">
        <v>19</v>
      </c>
      <c r="E12" s="18" t="s">
        <v>20</v>
      </c>
      <c r="F12" s="19">
        <v>60000</v>
      </c>
      <c r="G12" s="20" t="s">
        <v>21</v>
      </c>
      <c r="H12" s="21" t="s">
        <v>22</v>
      </c>
      <c r="I12" s="54" t="s">
        <v>33</v>
      </c>
      <c r="J12" s="21" t="s">
        <v>23</v>
      </c>
      <c r="K12" s="22"/>
      <c r="N12" s="5"/>
    </row>
    <row r="13" spans="2:17" ht="25.5" x14ac:dyDescent="0.2">
      <c r="B13" s="23" t="s">
        <v>31</v>
      </c>
      <c r="C13" s="24" t="s">
        <v>4</v>
      </c>
      <c r="D13" s="24" t="s">
        <v>24</v>
      </c>
      <c r="E13" s="25" t="s">
        <v>25</v>
      </c>
      <c r="F13" s="26">
        <v>114637.5</v>
      </c>
      <c r="G13" s="27" t="s">
        <v>5</v>
      </c>
      <c r="H13" s="28" t="s">
        <v>6</v>
      </c>
      <c r="I13" s="55" t="s">
        <v>33</v>
      </c>
      <c r="J13" s="21" t="s">
        <v>23</v>
      </c>
      <c r="K13" s="29"/>
      <c r="N13" s="5"/>
    </row>
    <row r="14" spans="2:17" ht="25.5" x14ac:dyDescent="0.2">
      <c r="B14" s="30" t="s">
        <v>32</v>
      </c>
      <c r="C14" s="24" t="s">
        <v>26</v>
      </c>
      <c r="D14" s="24" t="s">
        <v>27</v>
      </c>
      <c r="E14" s="25" t="s">
        <v>25</v>
      </c>
      <c r="F14" s="26">
        <v>58290</v>
      </c>
      <c r="G14" s="31" t="s">
        <v>5</v>
      </c>
      <c r="H14" s="28" t="s">
        <v>6</v>
      </c>
      <c r="I14" s="55" t="s">
        <v>34</v>
      </c>
      <c r="J14" s="21" t="s">
        <v>23</v>
      </c>
      <c r="K14" s="29"/>
      <c r="N14" s="5"/>
    </row>
    <row r="15" spans="2:17" x14ac:dyDescent="0.2">
      <c r="B15" s="32"/>
      <c r="C15" s="28"/>
      <c r="D15" s="24"/>
      <c r="E15" s="25"/>
      <c r="F15" s="26"/>
      <c r="G15" s="31"/>
      <c r="H15" s="28"/>
      <c r="I15" s="28"/>
      <c r="J15" s="28"/>
      <c r="K15" s="29"/>
      <c r="N15" s="5"/>
    </row>
    <row r="16" spans="2:17" x14ac:dyDescent="0.2">
      <c r="B16" s="33"/>
      <c r="C16" s="34"/>
      <c r="D16" s="35"/>
      <c r="E16" s="36"/>
      <c r="F16" s="37"/>
      <c r="G16" s="38"/>
      <c r="H16" s="34"/>
      <c r="I16" s="34"/>
      <c r="J16" s="34"/>
      <c r="K16" s="29"/>
      <c r="N16" s="5"/>
    </row>
    <row r="17" spans="2:14" x14ac:dyDescent="0.2">
      <c r="B17" s="39" t="s">
        <v>3</v>
      </c>
      <c r="C17" s="40"/>
      <c r="D17" s="40"/>
      <c r="E17" s="41"/>
      <c r="F17" s="42">
        <f>SUM(F12:F15)</f>
        <v>232927.5</v>
      </c>
      <c r="G17" s="43"/>
      <c r="H17" s="44"/>
      <c r="I17" s="44"/>
      <c r="J17" s="44"/>
      <c r="K17" s="29"/>
      <c r="N17" s="5"/>
    </row>
    <row r="18" spans="2:14" ht="13.5" thickBot="1" x14ac:dyDescent="0.25">
      <c r="B18" s="39" t="s">
        <v>7</v>
      </c>
      <c r="C18" s="40"/>
      <c r="D18" s="40"/>
      <c r="E18" s="41"/>
      <c r="F18" s="45"/>
      <c r="G18" s="46"/>
      <c r="H18" s="3"/>
      <c r="I18" s="3"/>
      <c r="J18" s="3"/>
      <c r="K18" s="47"/>
    </row>
    <row r="19" spans="2:14" ht="14.25" thickTop="1" thickBot="1" x14ac:dyDescent="0.25">
      <c r="B19" s="48" t="s">
        <v>28</v>
      </c>
      <c r="C19" s="49"/>
      <c r="D19" s="49"/>
      <c r="E19" s="49"/>
      <c r="F19" s="50">
        <f>+F17+F18</f>
        <v>232927.5</v>
      </c>
      <c r="G19" s="49"/>
      <c r="H19" s="49"/>
      <c r="I19" s="49"/>
      <c r="J19" s="49"/>
      <c r="K19" s="51"/>
    </row>
    <row r="20" spans="2:14" ht="13.5" thickTop="1" x14ac:dyDescent="0.2">
      <c r="B20" s="52"/>
    </row>
    <row r="21" spans="2:14" x14ac:dyDescent="0.2">
      <c r="B21" s="53"/>
      <c r="F21" s="5"/>
    </row>
    <row r="22" spans="2:14" x14ac:dyDescent="0.2">
      <c r="B22" s="52"/>
    </row>
    <row r="23" spans="2:14" x14ac:dyDescent="0.2">
      <c r="B23" s="52"/>
    </row>
    <row r="24" spans="2:14" x14ac:dyDescent="0.2">
      <c r="B24" s="53"/>
      <c r="F24" s="4"/>
      <c r="H24" s="1"/>
    </row>
    <row r="25" spans="2:14" x14ac:dyDescent="0.2">
      <c r="B25" s="52"/>
    </row>
    <row r="26" spans="2:14" x14ac:dyDescent="0.2">
      <c r="B26" s="52"/>
    </row>
    <row r="27" spans="2:14" x14ac:dyDescent="0.2">
      <c r="B27" s="53"/>
    </row>
    <row r="28" spans="2:14" x14ac:dyDescent="0.2">
      <c r="B28" s="53"/>
    </row>
  </sheetData>
  <mergeCells count="4">
    <mergeCell ref="B4:C4"/>
    <mergeCell ref="B5:C5"/>
    <mergeCell ref="B6:C6"/>
    <mergeCell ref="C9:L9"/>
  </mergeCells>
  <dataValidations count="6">
    <dataValidation allowBlank="1" showInputMessage="1" showErrorMessage="1" promptTitle="Evidencijski broj nabave" prompt="Je obavezan podatak_x000a_" sqref="B65547:B65552 IX65547:IX65552 ST65547:ST65552 ACP65547:ACP65552 AML65547:AML65552 AWH65547:AWH65552 BGD65547:BGD65552 BPZ65547:BPZ65552 BZV65547:BZV65552 CJR65547:CJR65552 CTN65547:CTN65552 DDJ65547:DDJ65552 DNF65547:DNF65552 DXB65547:DXB65552 EGX65547:EGX65552 EQT65547:EQT65552 FAP65547:FAP65552 FKL65547:FKL65552 FUH65547:FUH65552 GED65547:GED65552 GNZ65547:GNZ65552 GXV65547:GXV65552 HHR65547:HHR65552 HRN65547:HRN65552 IBJ65547:IBJ65552 ILF65547:ILF65552 IVB65547:IVB65552 JEX65547:JEX65552 JOT65547:JOT65552 JYP65547:JYP65552 KIL65547:KIL65552 KSH65547:KSH65552 LCD65547:LCD65552 LLZ65547:LLZ65552 LVV65547:LVV65552 MFR65547:MFR65552 MPN65547:MPN65552 MZJ65547:MZJ65552 NJF65547:NJF65552 NTB65547:NTB65552 OCX65547:OCX65552 OMT65547:OMT65552 OWP65547:OWP65552 PGL65547:PGL65552 PQH65547:PQH65552 QAD65547:QAD65552 QJZ65547:QJZ65552 QTV65547:QTV65552 RDR65547:RDR65552 RNN65547:RNN65552 RXJ65547:RXJ65552 SHF65547:SHF65552 SRB65547:SRB65552 TAX65547:TAX65552 TKT65547:TKT65552 TUP65547:TUP65552 UEL65547:UEL65552 UOH65547:UOH65552 UYD65547:UYD65552 VHZ65547:VHZ65552 VRV65547:VRV65552 WBR65547:WBR65552 WLN65547:WLN65552 WVJ65547:WVJ65552 B131083:B131088 IX131083:IX131088 ST131083:ST131088 ACP131083:ACP131088 AML131083:AML131088 AWH131083:AWH131088 BGD131083:BGD131088 BPZ131083:BPZ131088 BZV131083:BZV131088 CJR131083:CJR131088 CTN131083:CTN131088 DDJ131083:DDJ131088 DNF131083:DNF131088 DXB131083:DXB131088 EGX131083:EGX131088 EQT131083:EQT131088 FAP131083:FAP131088 FKL131083:FKL131088 FUH131083:FUH131088 GED131083:GED131088 GNZ131083:GNZ131088 GXV131083:GXV131088 HHR131083:HHR131088 HRN131083:HRN131088 IBJ131083:IBJ131088 ILF131083:ILF131088 IVB131083:IVB131088 JEX131083:JEX131088 JOT131083:JOT131088 JYP131083:JYP131088 KIL131083:KIL131088 KSH131083:KSH131088 LCD131083:LCD131088 LLZ131083:LLZ131088 LVV131083:LVV131088 MFR131083:MFR131088 MPN131083:MPN131088 MZJ131083:MZJ131088 NJF131083:NJF131088 NTB131083:NTB131088 OCX131083:OCX131088 OMT131083:OMT131088 OWP131083:OWP131088 PGL131083:PGL131088 PQH131083:PQH131088 QAD131083:QAD131088 QJZ131083:QJZ131088 QTV131083:QTV131088 RDR131083:RDR131088 RNN131083:RNN131088 RXJ131083:RXJ131088 SHF131083:SHF131088 SRB131083:SRB131088 TAX131083:TAX131088 TKT131083:TKT131088 TUP131083:TUP131088 UEL131083:UEL131088 UOH131083:UOH131088 UYD131083:UYD131088 VHZ131083:VHZ131088 VRV131083:VRV131088 WBR131083:WBR131088 WLN131083:WLN131088 WVJ131083:WVJ131088 B196619:B196624 IX196619:IX196624 ST196619:ST196624 ACP196619:ACP196624 AML196619:AML196624 AWH196619:AWH196624 BGD196619:BGD196624 BPZ196619:BPZ196624 BZV196619:BZV196624 CJR196619:CJR196624 CTN196619:CTN196624 DDJ196619:DDJ196624 DNF196619:DNF196624 DXB196619:DXB196624 EGX196619:EGX196624 EQT196619:EQT196624 FAP196619:FAP196624 FKL196619:FKL196624 FUH196619:FUH196624 GED196619:GED196624 GNZ196619:GNZ196624 GXV196619:GXV196624 HHR196619:HHR196624 HRN196619:HRN196624 IBJ196619:IBJ196624 ILF196619:ILF196624 IVB196619:IVB196624 JEX196619:JEX196624 JOT196619:JOT196624 JYP196619:JYP196624 KIL196619:KIL196624 KSH196619:KSH196624 LCD196619:LCD196624 LLZ196619:LLZ196624 LVV196619:LVV196624 MFR196619:MFR196624 MPN196619:MPN196624 MZJ196619:MZJ196624 NJF196619:NJF196624 NTB196619:NTB196624 OCX196619:OCX196624 OMT196619:OMT196624 OWP196619:OWP196624 PGL196619:PGL196624 PQH196619:PQH196624 QAD196619:QAD196624 QJZ196619:QJZ196624 QTV196619:QTV196624 RDR196619:RDR196624 RNN196619:RNN196624 RXJ196619:RXJ196624 SHF196619:SHF196624 SRB196619:SRB196624 TAX196619:TAX196624 TKT196619:TKT196624 TUP196619:TUP196624 UEL196619:UEL196624 UOH196619:UOH196624 UYD196619:UYD196624 VHZ196619:VHZ196624 VRV196619:VRV196624 WBR196619:WBR196624 WLN196619:WLN196624 WVJ196619:WVJ196624 B262155:B262160 IX262155:IX262160 ST262155:ST262160 ACP262155:ACP262160 AML262155:AML262160 AWH262155:AWH262160 BGD262155:BGD262160 BPZ262155:BPZ262160 BZV262155:BZV262160 CJR262155:CJR262160 CTN262155:CTN262160 DDJ262155:DDJ262160 DNF262155:DNF262160 DXB262155:DXB262160 EGX262155:EGX262160 EQT262155:EQT262160 FAP262155:FAP262160 FKL262155:FKL262160 FUH262155:FUH262160 GED262155:GED262160 GNZ262155:GNZ262160 GXV262155:GXV262160 HHR262155:HHR262160 HRN262155:HRN262160 IBJ262155:IBJ262160 ILF262155:ILF262160 IVB262155:IVB262160 JEX262155:JEX262160 JOT262155:JOT262160 JYP262155:JYP262160 KIL262155:KIL262160 KSH262155:KSH262160 LCD262155:LCD262160 LLZ262155:LLZ262160 LVV262155:LVV262160 MFR262155:MFR262160 MPN262155:MPN262160 MZJ262155:MZJ262160 NJF262155:NJF262160 NTB262155:NTB262160 OCX262155:OCX262160 OMT262155:OMT262160 OWP262155:OWP262160 PGL262155:PGL262160 PQH262155:PQH262160 QAD262155:QAD262160 QJZ262155:QJZ262160 QTV262155:QTV262160 RDR262155:RDR262160 RNN262155:RNN262160 RXJ262155:RXJ262160 SHF262155:SHF262160 SRB262155:SRB262160 TAX262155:TAX262160 TKT262155:TKT262160 TUP262155:TUP262160 UEL262155:UEL262160 UOH262155:UOH262160 UYD262155:UYD262160 VHZ262155:VHZ262160 VRV262155:VRV262160 WBR262155:WBR262160 WLN262155:WLN262160 WVJ262155:WVJ262160 B327691:B327696 IX327691:IX327696 ST327691:ST327696 ACP327691:ACP327696 AML327691:AML327696 AWH327691:AWH327696 BGD327691:BGD327696 BPZ327691:BPZ327696 BZV327691:BZV327696 CJR327691:CJR327696 CTN327691:CTN327696 DDJ327691:DDJ327696 DNF327691:DNF327696 DXB327691:DXB327696 EGX327691:EGX327696 EQT327691:EQT327696 FAP327691:FAP327696 FKL327691:FKL327696 FUH327691:FUH327696 GED327691:GED327696 GNZ327691:GNZ327696 GXV327691:GXV327696 HHR327691:HHR327696 HRN327691:HRN327696 IBJ327691:IBJ327696 ILF327691:ILF327696 IVB327691:IVB327696 JEX327691:JEX327696 JOT327691:JOT327696 JYP327691:JYP327696 KIL327691:KIL327696 KSH327691:KSH327696 LCD327691:LCD327696 LLZ327691:LLZ327696 LVV327691:LVV327696 MFR327691:MFR327696 MPN327691:MPN327696 MZJ327691:MZJ327696 NJF327691:NJF327696 NTB327691:NTB327696 OCX327691:OCX327696 OMT327691:OMT327696 OWP327691:OWP327696 PGL327691:PGL327696 PQH327691:PQH327696 QAD327691:QAD327696 QJZ327691:QJZ327696 QTV327691:QTV327696 RDR327691:RDR327696 RNN327691:RNN327696 RXJ327691:RXJ327696 SHF327691:SHF327696 SRB327691:SRB327696 TAX327691:TAX327696 TKT327691:TKT327696 TUP327691:TUP327696 UEL327691:UEL327696 UOH327691:UOH327696 UYD327691:UYD327696 VHZ327691:VHZ327696 VRV327691:VRV327696 WBR327691:WBR327696 WLN327691:WLN327696 WVJ327691:WVJ327696 B393227:B393232 IX393227:IX393232 ST393227:ST393232 ACP393227:ACP393232 AML393227:AML393232 AWH393227:AWH393232 BGD393227:BGD393232 BPZ393227:BPZ393232 BZV393227:BZV393232 CJR393227:CJR393232 CTN393227:CTN393232 DDJ393227:DDJ393232 DNF393227:DNF393232 DXB393227:DXB393232 EGX393227:EGX393232 EQT393227:EQT393232 FAP393227:FAP393232 FKL393227:FKL393232 FUH393227:FUH393232 GED393227:GED393232 GNZ393227:GNZ393232 GXV393227:GXV393232 HHR393227:HHR393232 HRN393227:HRN393232 IBJ393227:IBJ393232 ILF393227:ILF393232 IVB393227:IVB393232 JEX393227:JEX393232 JOT393227:JOT393232 JYP393227:JYP393232 KIL393227:KIL393232 KSH393227:KSH393232 LCD393227:LCD393232 LLZ393227:LLZ393232 LVV393227:LVV393232 MFR393227:MFR393232 MPN393227:MPN393232 MZJ393227:MZJ393232 NJF393227:NJF393232 NTB393227:NTB393232 OCX393227:OCX393232 OMT393227:OMT393232 OWP393227:OWP393232 PGL393227:PGL393232 PQH393227:PQH393232 QAD393227:QAD393232 QJZ393227:QJZ393232 QTV393227:QTV393232 RDR393227:RDR393232 RNN393227:RNN393232 RXJ393227:RXJ393232 SHF393227:SHF393232 SRB393227:SRB393232 TAX393227:TAX393232 TKT393227:TKT393232 TUP393227:TUP393232 UEL393227:UEL393232 UOH393227:UOH393232 UYD393227:UYD393232 VHZ393227:VHZ393232 VRV393227:VRV393232 WBR393227:WBR393232 WLN393227:WLN393232 WVJ393227:WVJ393232 B458763:B458768 IX458763:IX458768 ST458763:ST458768 ACP458763:ACP458768 AML458763:AML458768 AWH458763:AWH458768 BGD458763:BGD458768 BPZ458763:BPZ458768 BZV458763:BZV458768 CJR458763:CJR458768 CTN458763:CTN458768 DDJ458763:DDJ458768 DNF458763:DNF458768 DXB458763:DXB458768 EGX458763:EGX458768 EQT458763:EQT458768 FAP458763:FAP458768 FKL458763:FKL458768 FUH458763:FUH458768 GED458763:GED458768 GNZ458763:GNZ458768 GXV458763:GXV458768 HHR458763:HHR458768 HRN458763:HRN458768 IBJ458763:IBJ458768 ILF458763:ILF458768 IVB458763:IVB458768 JEX458763:JEX458768 JOT458763:JOT458768 JYP458763:JYP458768 KIL458763:KIL458768 KSH458763:KSH458768 LCD458763:LCD458768 LLZ458763:LLZ458768 LVV458763:LVV458768 MFR458763:MFR458768 MPN458763:MPN458768 MZJ458763:MZJ458768 NJF458763:NJF458768 NTB458763:NTB458768 OCX458763:OCX458768 OMT458763:OMT458768 OWP458763:OWP458768 PGL458763:PGL458768 PQH458763:PQH458768 QAD458763:QAD458768 QJZ458763:QJZ458768 QTV458763:QTV458768 RDR458763:RDR458768 RNN458763:RNN458768 RXJ458763:RXJ458768 SHF458763:SHF458768 SRB458763:SRB458768 TAX458763:TAX458768 TKT458763:TKT458768 TUP458763:TUP458768 UEL458763:UEL458768 UOH458763:UOH458768 UYD458763:UYD458768 VHZ458763:VHZ458768 VRV458763:VRV458768 WBR458763:WBR458768 WLN458763:WLN458768 WVJ458763:WVJ458768 B524299:B524304 IX524299:IX524304 ST524299:ST524304 ACP524299:ACP524304 AML524299:AML524304 AWH524299:AWH524304 BGD524299:BGD524304 BPZ524299:BPZ524304 BZV524299:BZV524304 CJR524299:CJR524304 CTN524299:CTN524304 DDJ524299:DDJ524304 DNF524299:DNF524304 DXB524299:DXB524304 EGX524299:EGX524304 EQT524299:EQT524304 FAP524299:FAP524304 FKL524299:FKL524304 FUH524299:FUH524304 GED524299:GED524304 GNZ524299:GNZ524304 GXV524299:GXV524304 HHR524299:HHR524304 HRN524299:HRN524304 IBJ524299:IBJ524304 ILF524299:ILF524304 IVB524299:IVB524304 JEX524299:JEX524304 JOT524299:JOT524304 JYP524299:JYP524304 KIL524299:KIL524304 KSH524299:KSH524304 LCD524299:LCD524304 LLZ524299:LLZ524304 LVV524299:LVV524304 MFR524299:MFR524304 MPN524299:MPN524304 MZJ524299:MZJ524304 NJF524299:NJF524304 NTB524299:NTB524304 OCX524299:OCX524304 OMT524299:OMT524304 OWP524299:OWP524304 PGL524299:PGL524304 PQH524299:PQH524304 QAD524299:QAD524304 QJZ524299:QJZ524304 QTV524299:QTV524304 RDR524299:RDR524304 RNN524299:RNN524304 RXJ524299:RXJ524304 SHF524299:SHF524304 SRB524299:SRB524304 TAX524299:TAX524304 TKT524299:TKT524304 TUP524299:TUP524304 UEL524299:UEL524304 UOH524299:UOH524304 UYD524299:UYD524304 VHZ524299:VHZ524304 VRV524299:VRV524304 WBR524299:WBR524304 WLN524299:WLN524304 WVJ524299:WVJ524304 B589835:B589840 IX589835:IX589840 ST589835:ST589840 ACP589835:ACP589840 AML589835:AML589840 AWH589835:AWH589840 BGD589835:BGD589840 BPZ589835:BPZ589840 BZV589835:BZV589840 CJR589835:CJR589840 CTN589835:CTN589840 DDJ589835:DDJ589840 DNF589835:DNF589840 DXB589835:DXB589840 EGX589835:EGX589840 EQT589835:EQT589840 FAP589835:FAP589840 FKL589835:FKL589840 FUH589835:FUH589840 GED589835:GED589840 GNZ589835:GNZ589840 GXV589835:GXV589840 HHR589835:HHR589840 HRN589835:HRN589840 IBJ589835:IBJ589840 ILF589835:ILF589840 IVB589835:IVB589840 JEX589835:JEX589840 JOT589835:JOT589840 JYP589835:JYP589840 KIL589835:KIL589840 KSH589835:KSH589840 LCD589835:LCD589840 LLZ589835:LLZ589840 LVV589835:LVV589840 MFR589835:MFR589840 MPN589835:MPN589840 MZJ589835:MZJ589840 NJF589835:NJF589840 NTB589835:NTB589840 OCX589835:OCX589840 OMT589835:OMT589840 OWP589835:OWP589840 PGL589835:PGL589840 PQH589835:PQH589840 QAD589835:QAD589840 QJZ589835:QJZ589840 QTV589835:QTV589840 RDR589835:RDR589840 RNN589835:RNN589840 RXJ589835:RXJ589840 SHF589835:SHF589840 SRB589835:SRB589840 TAX589835:TAX589840 TKT589835:TKT589840 TUP589835:TUP589840 UEL589835:UEL589840 UOH589835:UOH589840 UYD589835:UYD589840 VHZ589835:VHZ589840 VRV589835:VRV589840 WBR589835:WBR589840 WLN589835:WLN589840 WVJ589835:WVJ589840 B655371:B655376 IX655371:IX655376 ST655371:ST655376 ACP655371:ACP655376 AML655371:AML655376 AWH655371:AWH655376 BGD655371:BGD655376 BPZ655371:BPZ655376 BZV655371:BZV655376 CJR655371:CJR655376 CTN655371:CTN655376 DDJ655371:DDJ655376 DNF655371:DNF655376 DXB655371:DXB655376 EGX655371:EGX655376 EQT655371:EQT655376 FAP655371:FAP655376 FKL655371:FKL655376 FUH655371:FUH655376 GED655371:GED655376 GNZ655371:GNZ655376 GXV655371:GXV655376 HHR655371:HHR655376 HRN655371:HRN655376 IBJ655371:IBJ655376 ILF655371:ILF655376 IVB655371:IVB655376 JEX655371:JEX655376 JOT655371:JOT655376 JYP655371:JYP655376 KIL655371:KIL655376 KSH655371:KSH655376 LCD655371:LCD655376 LLZ655371:LLZ655376 LVV655371:LVV655376 MFR655371:MFR655376 MPN655371:MPN655376 MZJ655371:MZJ655376 NJF655371:NJF655376 NTB655371:NTB655376 OCX655371:OCX655376 OMT655371:OMT655376 OWP655371:OWP655376 PGL655371:PGL655376 PQH655371:PQH655376 QAD655371:QAD655376 QJZ655371:QJZ655376 QTV655371:QTV655376 RDR655371:RDR655376 RNN655371:RNN655376 RXJ655371:RXJ655376 SHF655371:SHF655376 SRB655371:SRB655376 TAX655371:TAX655376 TKT655371:TKT655376 TUP655371:TUP655376 UEL655371:UEL655376 UOH655371:UOH655376 UYD655371:UYD655376 VHZ655371:VHZ655376 VRV655371:VRV655376 WBR655371:WBR655376 WLN655371:WLN655376 WVJ655371:WVJ655376 B720907:B720912 IX720907:IX720912 ST720907:ST720912 ACP720907:ACP720912 AML720907:AML720912 AWH720907:AWH720912 BGD720907:BGD720912 BPZ720907:BPZ720912 BZV720907:BZV720912 CJR720907:CJR720912 CTN720907:CTN720912 DDJ720907:DDJ720912 DNF720907:DNF720912 DXB720907:DXB720912 EGX720907:EGX720912 EQT720907:EQT720912 FAP720907:FAP720912 FKL720907:FKL720912 FUH720907:FUH720912 GED720907:GED720912 GNZ720907:GNZ720912 GXV720907:GXV720912 HHR720907:HHR720912 HRN720907:HRN720912 IBJ720907:IBJ720912 ILF720907:ILF720912 IVB720907:IVB720912 JEX720907:JEX720912 JOT720907:JOT720912 JYP720907:JYP720912 KIL720907:KIL720912 KSH720907:KSH720912 LCD720907:LCD720912 LLZ720907:LLZ720912 LVV720907:LVV720912 MFR720907:MFR720912 MPN720907:MPN720912 MZJ720907:MZJ720912 NJF720907:NJF720912 NTB720907:NTB720912 OCX720907:OCX720912 OMT720907:OMT720912 OWP720907:OWP720912 PGL720907:PGL720912 PQH720907:PQH720912 QAD720907:QAD720912 QJZ720907:QJZ720912 QTV720907:QTV720912 RDR720907:RDR720912 RNN720907:RNN720912 RXJ720907:RXJ720912 SHF720907:SHF720912 SRB720907:SRB720912 TAX720907:TAX720912 TKT720907:TKT720912 TUP720907:TUP720912 UEL720907:UEL720912 UOH720907:UOH720912 UYD720907:UYD720912 VHZ720907:VHZ720912 VRV720907:VRV720912 WBR720907:WBR720912 WLN720907:WLN720912 WVJ720907:WVJ720912 B786443:B786448 IX786443:IX786448 ST786443:ST786448 ACP786443:ACP786448 AML786443:AML786448 AWH786443:AWH786448 BGD786443:BGD786448 BPZ786443:BPZ786448 BZV786443:BZV786448 CJR786443:CJR786448 CTN786443:CTN786448 DDJ786443:DDJ786448 DNF786443:DNF786448 DXB786443:DXB786448 EGX786443:EGX786448 EQT786443:EQT786448 FAP786443:FAP786448 FKL786443:FKL786448 FUH786443:FUH786448 GED786443:GED786448 GNZ786443:GNZ786448 GXV786443:GXV786448 HHR786443:HHR786448 HRN786443:HRN786448 IBJ786443:IBJ786448 ILF786443:ILF786448 IVB786443:IVB786448 JEX786443:JEX786448 JOT786443:JOT786448 JYP786443:JYP786448 KIL786443:KIL786448 KSH786443:KSH786448 LCD786443:LCD786448 LLZ786443:LLZ786448 LVV786443:LVV786448 MFR786443:MFR786448 MPN786443:MPN786448 MZJ786443:MZJ786448 NJF786443:NJF786448 NTB786443:NTB786448 OCX786443:OCX786448 OMT786443:OMT786448 OWP786443:OWP786448 PGL786443:PGL786448 PQH786443:PQH786448 QAD786443:QAD786448 QJZ786443:QJZ786448 QTV786443:QTV786448 RDR786443:RDR786448 RNN786443:RNN786448 RXJ786443:RXJ786448 SHF786443:SHF786448 SRB786443:SRB786448 TAX786443:TAX786448 TKT786443:TKT786448 TUP786443:TUP786448 UEL786443:UEL786448 UOH786443:UOH786448 UYD786443:UYD786448 VHZ786443:VHZ786448 VRV786443:VRV786448 WBR786443:WBR786448 WLN786443:WLN786448 WVJ786443:WVJ786448 B851979:B851984 IX851979:IX851984 ST851979:ST851984 ACP851979:ACP851984 AML851979:AML851984 AWH851979:AWH851984 BGD851979:BGD851984 BPZ851979:BPZ851984 BZV851979:BZV851984 CJR851979:CJR851984 CTN851979:CTN851984 DDJ851979:DDJ851984 DNF851979:DNF851984 DXB851979:DXB851984 EGX851979:EGX851984 EQT851979:EQT851984 FAP851979:FAP851984 FKL851979:FKL851984 FUH851979:FUH851984 GED851979:GED851984 GNZ851979:GNZ851984 GXV851979:GXV851984 HHR851979:HHR851984 HRN851979:HRN851984 IBJ851979:IBJ851984 ILF851979:ILF851984 IVB851979:IVB851984 JEX851979:JEX851984 JOT851979:JOT851984 JYP851979:JYP851984 KIL851979:KIL851984 KSH851979:KSH851984 LCD851979:LCD851984 LLZ851979:LLZ851984 LVV851979:LVV851984 MFR851979:MFR851984 MPN851979:MPN851984 MZJ851979:MZJ851984 NJF851979:NJF851984 NTB851979:NTB851984 OCX851979:OCX851984 OMT851979:OMT851984 OWP851979:OWP851984 PGL851979:PGL851984 PQH851979:PQH851984 QAD851979:QAD851984 QJZ851979:QJZ851984 QTV851979:QTV851984 RDR851979:RDR851984 RNN851979:RNN851984 RXJ851979:RXJ851984 SHF851979:SHF851984 SRB851979:SRB851984 TAX851979:TAX851984 TKT851979:TKT851984 TUP851979:TUP851984 UEL851979:UEL851984 UOH851979:UOH851984 UYD851979:UYD851984 VHZ851979:VHZ851984 VRV851979:VRV851984 WBR851979:WBR851984 WLN851979:WLN851984 WVJ851979:WVJ851984 B917515:B917520 IX917515:IX917520 ST917515:ST917520 ACP917515:ACP917520 AML917515:AML917520 AWH917515:AWH917520 BGD917515:BGD917520 BPZ917515:BPZ917520 BZV917515:BZV917520 CJR917515:CJR917520 CTN917515:CTN917520 DDJ917515:DDJ917520 DNF917515:DNF917520 DXB917515:DXB917520 EGX917515:EGX917520 EQT917515:EQT917520 FAP917515:FAP917520 FKL917515:FKL917520 FUH917515:FUH917520 GED917515:GED917520 GNZ917515:GNZ917520 GXV917515:GXV917520 HHR917515:HHR917520 HRN917515:HRN917520 IBJ917515:IBJ917520 ILF917515:ILF917520 IVB917515:IVB917520 JEX917515:JEX917520 JOT917515:JOT917520 JYP917515:JYP917520 KIL917515:KIL917520 KSH917515:KSH917520 LCD917515:LCD917520 LLZ917515:LLZ917520 LVV917515:LVV917520 MFR917515:MFR917520 MPN917515:MPN917520 MZJ917515:MZJ917520 NJF917515:NJF917520 NTB917515:NTB917520 OCX917515:OCX917520 OMT917515:OMT917520 OWP917515:OWP917520 PGL917515:PGL917520 PQH917515:PQH917520 QAD917515:QAD917520 QJZ917515:QJZ917520 QTV917515:QTV917520 RDR917515:RDR917520 RNN917515:RNN917520 RXJ917515:RXJ917520 SHF917515:SHF917520 SRB917515:SRB917520 TAX917515:TAX917520 TKT917515:TKT917520 TUP917515:TUP917520 UEL917515:UEL917520 UOH917515:UOH917520 UYD917515:UYD917520 VHZ917515:VHZ917520 VRV917515:VRV917520 WBR917515:WBR917520 WLN917515:WLN917520 WVJ917515:WVJ917520 B983051:B983056 IX983051:IX983056 ST983051:ST983056 ACP983051:ACP983056 AML983051:AML983056 AWH983051:AWH983056 BGD983051:BGD983056 BPZ983051:BPZ983056 BZV983051:BZV983056 CJR983051:CJR983056 CTN983051:CTN983056 DDJ983051:DDJ983056 DNF983051:DNF983056 DXB983051:DXB983056 EGX983051:EGX983056 EQT983051:EQT983056 FAP983051:FAP983056 FKL983051:FKL983056 FUH983051:FUH983056 GED983051:GED983056 GNZ983051:GNZ983056 GXV983051:GXV983056 HHR983051:HHR983056 HRN983051:HRN983056 IBJ983051:IBJ983056 ILF983051:ILF983056 IVB983051:IVB983056 JEX983051:JEX983056 JOT983051:JOT983056 JYP983051:JYP983056 KIL983051:KIL983056 KSH983051:KSH983056 LCD983051:LCD983056 LLZ983051:LLZ983056 LVV983051:LVV983056 MFR983051:MFR983056 MPN983051:MPN983056 MZJ983051:MZJ983056 NJF983051:NJF983056 NTB983051:NTB983056 OCX983051:OCX983056 OMT983051:OMT983056 OWP983051:OWP983056 PGL983051:PGL983056 PQH983051:PQH983056 QAD983051:QAD983056 QJZ983051:QJZ983056 QTV983051:QTV983056 RDR983051:RDR983056 RNN983051:RNN983056 RXJ983051:RXJ983056 SHF983051:SHF983056 SRB983051:SRB983056 TAX983051:TAX983056 TKT983051:TKT983056 TUP983051:TUP983056 UEL983051:UEL983056 UOH983051:UOH983056 UYD983051:UYD983056 VHZ983051:VHZ983056 VRV983051:VRV983056 WBR983051:WBR983056 WLN983051:WLN983056 WVJ983051:WVJ983056 B4:B9 IX4:IX9 ST4:ST9 ACP4:ACP9 AML4:AML9 AWH4:AWH9 BGD4:BGD9 BPZ4:BPZ9 BZV4:BZV9 CJR4:CJR9 CTN4:CTN9 DDJ4:DDJ9 DNF4:DNF9 DXB4:DXB9 EGX4:EGX9 EQT4:EQT9 FAP4:FAP9 FKL4:FKL9 FUH4:FUH9 GED4:GED9 GNZ4:GNZ9 GXV4:GXV9 HHR4:HHR9 HRN4:HRN9 IBJ4:IBJ9 ILF4:ILF9 IVB4:IVB9 JEX4:JEX9 JOT4:JOT9 JYP4:JYP9 KIL4:KIL9 KSH4:KSH9 LCD4:LCD9 LLZ4:LLZ9 LVV4:LVV9 MFR4:MFR9 MPN4:MPN9 MZJ4:MZJ9 NJF4:NJF9 NTB4:NTB9 OCX4:OCX9 OMT4:OMT9 OWP4:OWP9 PGL4:PGL9 PQH4:PQH9 QAD4:QAD9 QJZ4:QJZ9 QTV4:QTV9 RDR4:RDR9 RNN4:RNN9 RXJ4:RXJ9 SHF4:SHF9 SRB4:SRB9 TAX4:TAX9 TKT4:TKT9 TUP4:TUP9 UEL4:UEL9 UOH4:UOH9 UYD4:UYD9 VHZ4:VHZ9 VRV4:VRV9 WBR4:WBR9 WLN4:WLN9 WVJ4:WVJ9 B65536:B65541 IX65536:IX65541 ST65536:ST65541 ACP65536:ACP65541 AML65536:AML65541 AWH65536:AWH65541 BGD65536:BGD65541 BPZ65536:BPZ65541 BZV65536:BZV65541 CJR65536:CJR65541 CTN65536:CTN65541 DDJ65536:DDJ65541 DNF65536:DNF65541 DXB65536:DXB65541 EGX65536:EGX65541 EQT65536:EQT65541 FAP65536:FAP65541 FKL65536:FKL65541 FUH65536:FUH65541 GED65536:GED65541 GNZ65536:GNZ65541 GXV65536:GXV65541 HHR65536:HHR65541 HRN65536:HRN65541 IBJ65536:IBJ65541 ILF65536:ILF65541 IVB65536:IVB65541 JEX65536:JEX65541 JOT65536:JOT65541 JYP65536:JYP65541 KIL65536:KIL65541 KSH65536:KSH65541 LCD65536:LCD65541 LLZ65536:LLZ65541 LVV65536:LVV65541 MFR65536:MFR65541 MPN65536:MPN65541 MZJ65536:MZJ65541 NJF65536:NJF65541 NTB65536:NTB65541 OCX65536:OCX65541 OMT65536:OMT65541 OWP65536:OWP65541 PGL65536:PGL65541 PQH65536:PQH65541 QAD65536:QAD65541 QJZ65536:QJZ65541 QTV65536:QTV65541 RDR65536:RDR65541 RNN65536:RNN65541 RXJ65536:RXJ65541 SHF65536:SHF65541 SRB65536:SRB65541 TAX65536:TAX65541 TKT65536:TKT65541 TUP65536:TUP65541 UEL65536:UEL65541 UOH65536:UOH65541 UYD65536:UYD65541 VHZ65536:VHZ65541 VRV65536:VRV65541 WBR65536:WBR65541 WLN65536:WLN65541 WVJ65536:WVJ65541 B131072:B131077 IX131072:IX131077 ST131072:ST131077 ACP131072:ACP131077 AML131072:AML131077 AWH131072:AWH131077 BGD131072:BGD131077 BPZ131072:BPZ131077 BZV131072:BZV131077 CJR131072:CJR131077 CTN131072:CTN131077 DDJ131072:DDJ131077 DNF131072:DNF131077 DXB131072:DXB131077 EGX131072:EGX131077 EQT131072:EQT131077 FAP131072:FAP131077 FKL131072:FKL131077 FUH131072:FUH131077 GED131072:GED131077 GNZ131072:GNZ131077 GXV131072:GXV131077 HHR131072:HHR131077 HRN131072:HRN131077 IBJ131072:IBJ131077 ILF131072:ILF131077 IVB131072:IVB131077 JEX131072:JEX131077 JOT131072:JOT131077 JYP131072:JYP131077 KIL131072:KIL131077 KSH131072:KSH131077 LCD131072:LCD131077 LLZ131072:LLZ131077 LVV131072:LVV131077 MFR131072:MFR131077 MPN131072:MPN131077 MZJ131072:MZJ131077 NJF131072:NJF131077 NTB131072:NTB131077 OCX131072:OCX131077 OMT131072:OMT131077 OWP131072:OWP131077 PGL131072:PGL131077 PQH131072:PQH131077 QAD131072:QAD131077 QJZ131072:QJZ131077 QTV131072:QTV131077 RDR131072:RDR131077 RNN131072:RNN131077 RXJ131072:RXJ131077 SHF131072:SHF131077 SRB131072:SRB131077 TAX131072:TAX131077 TKT131072:TKT131077 TUP131072:TUP131077 UEL131072:UEL131077 UOH131072:UOH131077 UYD131072:UYD131077 VHZ131072:VHZ131077 VRV131072:VRV131077 WBR131072:WBR131077 WLN131072:WLN131077 WVJ131072:WVJ131077 B196608:B196613 IX196608:IX196613 ST196608:ST196613 ACP196608:ACP196613 AML196608:AML196613 AWH196608:AWH196613 BGD196608:BGD196613 BPZ196608:BPZ196613 BZV196608:BZV196613 CJR196608:CJR196613 CTN196608:CTN196613 DDJ196608:DDJ196613 DNF196608:DNF196613 DXB196608:DXB196613 EGX196608:EGX196613 EQT196608:EQT196613 FAP196608:FAP196613 FKL196608:FKL196613 FUH196608:FUH196613 GED196608:GED196613 GNZ196608:GNZ196613 GXV196608:GXV196613 HHR196608:HHR196613 HRN196608:HRN196613 IBJ196608:IBJ196613 ILF196608:ILF196613 IVB196608:IVB196613 JEX196608:JEX196613 JOT196608:JOT196613 JYP196608:JYP196613 KIL196608:KIL196613 KSH196608:KSH196613 LCD196608:LCD196613 LLZ196608:LLZ196613 LVV196608:LVV196613 MFR196608:MFR196613 MPN196608:MPN196613 MZJ196608:MZJ196613 NJF196608:NJF196613 NTB196608:NTB196613 OCX196608:OCX196613 OMT196608:OMT196613 OWP196608:OWP196613 PGL196608:PGL196613 PQH196608:PQH196613 QAD196608:QAD196613 QJZ196608:QJZ196613 QTV196608:QTV196613 RDR196608:RDR196613 RNN196608:RNN196613 RXJ196608:RXJ196613 SHF196608:SHF196613 SRB196608:SRB196613 TAX196608:TAX196613 TKT196608:TKT196613 TUP196608:TUP196613 UEL196608:UEL196613 UOH196608:UOH196613 UYD196608:UYD196613 VHZ196608:VHZ196613 VRV196608:VRV196613 WBR196608:WBR196613 WLN196608:WLN196613 WVJ196608:WVJ196613 B262144:B262149 IX262144:IX262149 ST262144:ST262149 ACP262144:ACP262149 AML262144:AML262149 AWH262144:AWH262149 BGD262144:BGD262149 BPZ262144:BPZ262149 BZV262144:BZV262149 CJR262144:CJR262149 CTN262144:CTN262149 DDJ262144:DDJ262149 DNF262144:DNF262149 DXB262144:DXB262149 EGX262144:EGX262149 EQT262144:EQT262149 FAP262144:FAP262149 FKL262144:FKL262149 FUH262144:FUH262149 GED262144:GED262149 GNZ262144:GNZ262149 GXV262144:GXV262149 HHR262144:HHR262149 HRN262144:HRN262149 IBJ262144:IBJ262149 ILF262144:ILF262149 IVB262144:IVB262149 JEX262144:JEX262149 JOT262144:JOT262149 JYP262144:JYP262149 KIL262144:KIL262149 KSH262144:KSH262149 LCD262144:LCD262149 LLZ262144:LLZ262149 LVV262144:LVV262149 MFR262144:MFR262149 MPN262144:MPN262149 MZJ262144:MZJ262149 NJF262144:NJF262149 NTB262144:NTB262149 OCX262144:OCX262149 OMT262144:OMT262149 OWP262144:OWP262149 PGL262144:PGL262149 PQH262144:PQH262149 QAD262144:QAD262149 QJZ262144:QJZ262149 QTV262144:QTV262149 RDR262144:RDR262149 RNN262144:RNN262149 RXJ262144:RXJ262149 SHF262144:SHF262149 SRB262144:SRB262149 TAX262144:TAX262149 TKT262144:TKT262149 TUP262144:TUP262149 UEL262144:UEL262149 UOH262144:UOH262149 UYD262144:UYD262149 VHZ262144:VHZ262149 VRV262144:VRV262149 WBR262144:WBR262149 WLN262144:WLN262149 WVJ262144:WVJ262149 B327680:B327685 IX327680:IX327685 ST327680:ST327685 ACP327680:ACP327685 AML327680:AML327685 AWH327680:AWH327685 BGD327680:BGD327685 BPZ327680:BPZ327685 BZV327680:BZV327685 CJR327680:CJR327685 CTN327680:CTN327685 DDJ327680:DDJ327685 DNF327680:DNF327685 DXB327680:DXB327685 EGX327680:EGX327685 EQT327680:EQT327685 FAP327680:FAP327685 FKL327680:FKL327685 FUH327680:FUH327685 GED327680:GED327685 GNZ327680:GNZ327685 GXV327680:GXV327685 HHR327680:HHR327685 HRN327680:HRN327685 IBJ327680:IBJ327685 ILF327680:ILF327685 IVB327680:IVB327685 JEX327680:JEX327685 JOT327680:JOT327685 JYP327680:JYP327685 KIL327680:KIL327685 KSH327680:KSH327685 LCD327680:LCD327685 LLZ327680:LLZ327685 LVV327680:LVV327685 MFR327680:MFR327685 MPN327680:MPN327685 MZJ327680:MZJ327685 NJF327680:NJF327685 NTB327680:NTB327685 OCX327680:OCX327685 OMT327680:OMT327685 OWP327680:OWP327685 PGL327680:PGL327685 PQH327680:PQH327685 QAD327680:QAD327685 QJZ327680:QJZ327685 QTV327680:QTV327685 RDR327680:RDR327685 RNN327680:RNN327685 RXJ327680:RXJ327685 SHF327680:SHF327685 SRB327680:SRB327685 TAX327680:TAX327685 TKT327680:TKT327685 TUP327680:TUP327685 UEL327680:UEL327685 UOH327680:UOH327685 UYD327680:UYD327685 VHZ327680:VHZ327685 VRV327680:VRV327685 WBR327680:WBR327685 WLN327680:WLN327685 WVJ327680:WVJ327685 B393216:B393221 IX393216:IX393221 ST393216:ST393221 ACP393216:ACP393221 AML393216:AML393221 AWH393216:AWH393221 BGD393216:BGD393221 BPZ393216:BPZ393221 BZV393216:BZV393221 CJR393216:CJR393221 CTN393216:CTN393221 DDJ393216:DDJ393221 DNF393216:DNF393221 DXB393216:DXB393221 EGX393216:EGX393221 EQT393216:EQT393221 FAP393216:FAP393221 FKL393216:FKL393221 FUH393216:FUH393221 GED393216:GED393221 GNZ393216:GNZ393221 GXV393216:GXV393221 HHR393216:HHR393221 HRN393216:HRN393221 IBJ393216:IBJ393221 ILF393216:ILF393221 IVB393216:IVB393221 JEX393216:JEX393221 JOT393216:JOT393221 JYP393216:JYP393221 KIL393216:KIL393221 KSH393216:KSH393221 LCD393216:LCD393221 LLZ393216:LLZ393221 LVV393216:LVV393221 MFR393216:MFR393221 MPN393216:MPN393221 MZJ393216:MZJ393221 NJF393216:NJF393221 NTB393216:NTB393221 OCX393216:OCX393221 OMT393216:OMT393221 OWP393216:OWP393221 PGL393216:PGL393221 PQH393216:PQH393221 QAD393216:QAD393221 QJZ393216:QJZ393221 QTV393216:QTV393221 RDR393216:RDR393221 RNN393216:RNN393221 RXJ393216:RXJ393221 SHF393216:SHF393221 SRB393216:SRB393221 TAX393216:TAX393221 TKT393216:TKT393221 TUP393216:TUP393221 UEL393216:UEL393221 UOH393216:UOH393221 UYD393216:UYD393221 VHZ393216:VHZ393221 VRV393216:VRV393221 WBR393216:WBR393221 WLN393216:WLN393221 WVJ393216:WVJ393221 B458752:B458757 IX458752:IX458757 ST458752:ST458757 ACP458752:ACP458757 AML458752:AML458757 AWH458752:AWH458757 BGD458752:BGD458757 BPZ458752:BPZ458757 BZV458752:BZV458757 CJR458752:CJR458757 CTN458752:CTN458757 DDJ458752:DDJ458757 DNF458752:DNF458757 DXB458752:DXB458757 EGX458752:EGX458757 EQT458752:EQT458757 FAP458752:FAP458757 FKL458752:FKL458757 FUH458752:FUH458757 GED458752:GED458757 GNZ458752:GNZ458757 GXV458752:GXV458757 HHR458752:HHR458757 HRN458752:HRN458757 IBJ458752:IBJ458757 ILF458752:ILF458757 IVB458752:IVB458757 JEX458752:JEX458757 JOT458752:JOT458757 JYP458752:JYP458757 KIL458752:KIL458757 KSH458752:KSH458757 LCD458752:LCD458757 LLZ458752:LLZ458757 LVV458752:LVV458757 MFR458752:MFR458757 MPN458752:MPN458757 MZJ458752:MZJ458757 NJF458752:NJF458757 NTB458752:NTB458757 OCX458752:OCX458757 OMT458752:OMT458757 OWP458752:OWP458757 PGL458752:PGL458757 PQH458752:PQH458757 QAD458752:QAD458757 QJZ458752:QJZ458757 QTV458752:QTV458757 RDR458752:RDR458757 RNN458752:RNN458757 RXJ458752:RXJ458757 SHF458752:SHF458757 SRB458752:SRB458757 TAX458752:TAX458757 TKT458752:TKT458757 TUP458752:TUP458757 UEL458752:UEL458757 UOH458752:UOH458757 UYD458752:UYD458757 VHZ458752:VHZ458757 VRV458752:VRV458757 WBR458752:WBR458757 WLN458752:WLN458757 WVJ458752:WVJ458757 B524288:B524293 IX524288:IX524293 ST524288:ST524293 ACP524288:ACP524293 AML524288:AML524293 AWH524288:AWH524293 BGD524288:BGD524293 BPZ524288:BPZ524293 BZV524288:BZV524293 CJR524288:CJR524293 CTN524288:CTN524293 DDJ524288:DDJ524293 DNF524288:DNF524293 DXB524288:DXB524293 EGX524288:EGX524293 EQT524288:EQT524293 FAP524288:FAP524293 FKL524288:FKL524293 FUH524288:FUH524293 GED524288:GED524293 GNZ524288:GNZ524293 GXV524288:GXV524293 HHR524288:HHR524293 HRN524288:HRN524293 IBJ524288:IBJ524293 ILF524288:ILF524293 IVB524288:IVB524293 JEX524288:JEX524293 JOT524288:JOT524293 JYP524288:JYP524293 KIL524288:KIL524293 KSH524288:KSH524293 LCD524288:LCD524293 LLZ524288:LLZ524293 LVV524288:LVV524293 MFR524288:MFR524293 MPN524288:MPN524293 MZJ524288:MZJ524293 NJF524288:NJF524293 NTB524288:NTB524293 OCX524288:OCX524293 OMT524288:OMT524293 OWP524288:OWP524293 PGL524288:PGL524293 PQH524288:PQH524293 QAD524288:QAD524293 QJZ524288:QJZ524293 QTV524288:QTV524293 RDR524288:RDR524293 RNN524288:RNN524293 RXJ524288:RXJ524293 SHF524288:SHF524293 SRB524288:SRB524293 TAX524288:TAX524293 TKT524288:TKT524293 TUP524288:TUP524293 UEL524288:UEL524293 UOH524288:UOH524293 UYD524288:UYD524293 VHZ524288:VHZ524293 VRV524288:VRV524293 WBR524288:WBR524293 WLN524288:WLN524293 WVJ524288:WVJ524293 B589824:B589829 IX589824:IX589829 ST589824:ST589829 ACP589824:ACP589829 AML589824:AML589829 AWH589824:AWH589829 BGD589824:BGD589829 BPZ589824:BPZ589829 BZV589824:BZV589829 CJR589824:CJR589829 CTN589824:CTN589829 DDJ589824:DDJ589829 DNF589824:DNF589829 DXB589824:DXB589829 EGX589824:EGX589829 EQT589824:EQT589829 FAP589824:FAP589829 FKL589824:FKL589829 FUH589824:FUH589829 GED589824:GED589829 GNZ589824:GNZ589829 GXV589824:GXV589829 HHR589824:HHR589829 HRN589824:HRN589829 IBJ589824:IBJ589829 ILF589824:ILF589829 IVB589824:IVB589829 JEX589824:JEX589829 JOT589824:JOT589829 JYP589824:JYP589829 KIL589824:KIL589829 KSH589824:KSH589829 LCD589824:LCD589829 LLZ589824:LLZ589829 LVV589824:LVV589829 MFR589824:MFR589829 MPN589824:MPN589829 MZJ589824:MZJ589829 NJF589824:NJF589829 NTB589824:NTB589829 OCX589824:OCX589829 OMT589824:OMT589829 OWP589824:OWP589829 PGL589824:PGL589829 PQH589824:PQH589829 QAD589824:QAD589829 QJZ589824:QJZ589829 QTV589824:QTV589829 RDR589824:RDR589829 RNN589824:RNN589829 RXJ589824:RXJ589829 SHF589824:SHF589829 SRB589824:SRB589829 TAX589824:TAX589829 TKT589824:TKT589829 TUP589824:TUP589829 UEL589824:UEL589829 UOH589824:UOH589829 UYD589824:UYD589829 VHZ589824:VHZ589829 VRV589824:VRV589829 WBR589824:WBR589829 WLN589824:WLN589829 WVJ589824:WVJ589829 B655360:B655365 IX655360:IX655365 ST655360:ST655365 ACP655360:ACP655365 AML655360:AML655365 AWH655360:AWH655365 BGD655360:BGD655365 BPZ655360:BPZ655365 BZV655360:BZV655365 CJR655360:CJR655365 CTN655360:CTN655365 DDJ655360:DDJ655365 DNF655360:DNF655365 DXB655360:DXB655365 EGX655360:EGX655365 EQT655360:EQT655365 FAP655360:FAP655365 FKL655360:FKL655365 FUH655360:FUH655365 GED655360:GED655365 GNZ655360:GNZ655365 GXV655360:GXV655365 HHR655360:HHR655365 HRN655360:HRN655365 IBJ655360:IBJ655365 ILF655360:ILF655365 IVB655360:IVB655365 JEX655360:JEX655365 JOT655360:JOT655365 JYP655360:JYP655365 KIL655360:KIL655365 KSH655360:KSH655365 LCD655360:LCD655365 LLZ655360:LLZ655365 LVV655360:LVV655365 MFR655360:MFR655365 MPN655360:MPN655365 MZJ655360:MZJ655365 NJF655360:NJF655365 NTB655360:NTB655365 OCX655360:OCX655365 OMT655360:OMT655365 OWP655360:OWP655365 PGL655360:PGL655365 PQH655360:PQH655365 QAD655360:QAD655365 QJZ655360:QJZ655365 QTV655360:QTV655365 RDR655360:RDR655365 RNN655360:RNN655365 RXJ655360:RXJ655365 SHF655360:SHF655365 SRB655360:SRB655365 TAX655360:TAX655365 TKT655360:TKT655365 TUP655360:TUP655365 UEL655360:UEL655365 UOH655360:UOH655365 UYD655360:UYD655365 VHZ655360:VHZ655365 VRV655360:VRV655365 WBR655360:WBR655365 WLN655360:WLN655365 WVJ655360:WVJ655365 B720896:B720901 IX720896:IX720901 ST720896:ST720901 ACP720896:ACP720901 AML720896:AML720901 AWH720896:AWH720901 BGD720896:BGD720901 BPZ720896:BPZ720901 BZV720896:BZV720901 CJR720896:CJR720901 CTN720896:CTN720901 DDJ720896:DDJ720901 DNF720896:DNF720901 DXB720896:DXB720901 EGX720896:EGX720901 EQT720896:EQT720901 FAP720896:FAP720901 FKL720896:FKL720901 FUH720896:FUH720901 GED720896:GED720901 GNZ720896:GNZ720901 GXV720896:GXV720901 HHR720896:HHR720901 HRN720896:HRN720901 IBJ720896:IBJ720901 ILF720896:ILF720901 IVB720896:IVB720901 JEX720896:JEX720901 JOT720896:JOT720901 JYP720896:JYP720901 KIL720896:KIL720901 KSH720896:KSH720901 LCD720896:LCD720901 LLZ720896:LLZ720901 LVV720896:LVV720901 MFR720896:MFR720901 MPN720896:MPN720901 MZJ720896:MZJ720901 NJF720896:NJF720901 NTB720896:NTB720901 OCX720896:OCX720901 OMT720896:OMT720901 OWP720896:OWP720901 PGL720896:PGL720901 PQH720896:PQH720901 QAD720896:QAD720901 QJZ720896:QJZ720901 QTV720896:QTV720901 RDR720896:RDR720901 RNN720896:RNN720901 RXJ720896:RXJ720901 SHF720896:SHF720901 SRB720896:SRB720901 TAX720896:TAX720901 TKT720896:TKT720901 TUP720896:TUP720901 UEL720896:UEL720901 UOH720896:UOH720901 UYD720896:UYD720901 VHZ720896:VHZ720901 VRV720896:VRV720901 WBR720896:WBR720901 WLN720896:WLN720901 WVJ720896:WVJ720901 B786432:B786437 IX786432:IX786437 ST786432:ST786437 ACP786432:ACP786437 AML786432:AML786437 AWH786432:AWH786437 BGD786432:BGD786437 BPZ786432:BPZ786437 BZV786432:BZV786437 CJR786432:CJR786437 CTN786432:CTN786437 DDJ786432:DDJ786437 DNF786432:DNF786437 DXB786432:DXB786437 EGX786432:EGX786437 EQT786432:EQT786437 FAP786432:FAP786437 FKL786432:FKL786437 FUH786432:FUH786437 GED786432:GED786437 GNZ786432:GNZ786437 GXV786432:GXV786437 HHR786432:HHR786437 HRN786432:HRN786437 IBJ786432:IBJ786437 ILF786432:ILF786437 IVB786432:IVB786437 JEX786432:JEX786437 JOT786432:JOT786437 JYP786432:JYP786437 KIL786432:KIL786437 KSH786432:KSH786437 LCD786432:LCD786437 LLZ786432:LLZ786437 LVV786432:LVV786437 MFR786432:MFR786437 MPN786432:MPN786437 MZJ786432:MZJ786437 NJF786432:NJF786437 NTB786432:NTB786437 OCX786432:OCX786437 OMT786432:OMT786437 OWP786432:OWP786437 PGL786432:PGL786437 PQH786432:PQH786437 QAD786432:QAD786437 QJZ786432:QJZ786437 QTV786432:QTV786437 RDR786432:RDR786437 RNN786432:RNN786437 RXJ786432:RXJ786437 SHF786432:SHF786437 SRB786432:SRB786437 TAX786432:TAX786437 TKT786432:TKT786437 TUP786432:TUP786437 UEL786432:UEL786437 UOH786432:UOH786437 UYD786432:UYD786437 VHZ786432:VHZ786437 VRV786432:VRV786437 WBR786432:WBR786437 WLN786432:WLN786437 WVJ786432:WVJ786437 B851968:B851973 IX851968:IX851973 ST851968:ST851973 ACP851968:ACP851973 AML851968:AML851973 AWH851968:AWH851973 BGD851968:BGD851973 BPZ851968:BPZ851973 BZV851968:BZV851973 CJR851968:CJR851973 CTN851968:CTN851973 DDJ851968:DDJ851973 DNF851968:DNF851973 DXB851968:DXB851973 EGX851968:EGX851973 EQT851968:EQT851973 FAP851968:FAP851973 FKL851968:FKL851973 FUH851968:FUH851973 GED851968:GED851973 GNZ851968:GNZ851973 GXV851968:GXV851973 HHR851968:HHR851973 HRN851968:HRN851973 IBJ851968:IBJ851973 ILF851968:ILF851973 IVB851968:IVB851973 JEX851968:JEX851973 JOT851968:JOT851973 JYP851968:JYP851973 KIL851968:KIL851973 KSH851968:KSH851973 LCD851968:LCD851973 LLZ851968:LLZ851973 LVV851968:LVV851973 MFR851968:MFR851973 MPN851968:MPN851973 MZJ851968:MZJ851973 NJF851968:NJF851973 NTB851968:NTB851973 OCX851968:OCX851973 OMT851968:OMT851973 OWP851968:OWP851973 PGL851968:PGL851973 PQH851968:PQH851973 QAD851968:QAD851973 QJZ851968:QJZ851973 QTV851968:QTV851973 RDR851968:RDR851973 RNN851968:RNN851973 RXJ851968:RXJ851973 SHF851968:SHF851973 SRB851968:SRB851973 TAX851968:TAX851973 TKT851968:TKT851973 TUP851968:TUP851973 UEL851968:UEL851973 UOH851968:UOH851973 UYD851968:UYD851973 VHZ851968:VHZ851973 VRV851968:VRV851973 WBR851968:WBR851973 WLN851968:WLN851973 WVJ851968:WVJ851973 B917504:B917509 IX917504:IX917509 ST917504:ST917509 ACP917504:ACP917509 AML917504:AML917509 AWH917504:AWH917509 BGD917504:BGD917509 BPZ917504:BPZ917509 BZV917504:BZV917509 CJR917504:CJR917509 CTN917504:CTN917509 DDJ917504:DDJ917509 DNF917504:DNF917509 DXB917504:DXB917509 EGX917504:EGX917509 EQT917504:EQT917509 FAP917504:FAP917509 FKL917504:FKL917509 FUH917504:FUH917509 GED917504:GED917509 GNZ917504:GNZ917509 GXV917504:GXV917509 HHR917504:HHR917509 HRN917504:HRN917509 IBJ917504:IBJ917509 ILF917504:ILF917509 IVB917504:IVB917509 JEX917504:JEX917509 JOT917504:JOT917509 JYP917504:JYP917509 KIL917504:KIL917509 KSH917504:KSH917509 LCD917504:LCD917509 LLZ917504:LLZ917509 LVV917504:LVV917509 MFR917504:MFR917509 MPN917504:MPN917509 MZJ917504:MZJ917509 NJF917504:NJF917509 NTB917504:NTB917509 OCX917504:OCX917509 OMT917504:OMT917509 OWP917504:OWP917509 PGL917504:PGL917509 PQH917504:PQH917509 QAD917504:QAD917509 QJZ917504:QJZ917509 QTV917504:QTV917509 RDR917504:RDR917509 RNN917504:RNN917509 RXJ917504:RXJ917509 SHF917504:SHF917509 SRB917504:SRB917509 TAX917504:TAX917509 TKT917504:TKT917509 TUP917504:TUP917509 UEL917504:UEL917509 UOH917504:UOH917509 UYD917504:UYD917509 VHZ917504:VHZ917509 VRV917504:VRV917509 WBR917504:WBR917509 WLN917504:WLN917509 WVJ917504:WVJ917509 B983040:B983045 IX983040:IX983045 ST983040:ST983045 ACP983040:ACP983045 AML983040:AML983045 AWH983040:AWH983045 BGD983040:BGD983045 BPZ983040:BPZ983045 BZV983040:BZV983045 CJR983040:CJR983045 CTN983040:CTN983045 DDJ983040:DDJ983045 DNF983040:DNF983045 DXB983040:DXB983045 EGX983040:EGX983045 EQT983040:EQT983045 FAP983040:FAP983045 FKL983040:FKL983045 FUH983040:FUH983045 GED983040:GED983045 GNZ983040:GNZ983045 GXV983040:GXV983045 HHR983040:HHR983045 HRN983040:HRN983045 IBJ983040:IBJ983045 ILF983040:ILF983045 IVB983040:IVB983045 JEX983040:JEX983045 JOT983040:JOT983045 JYP983040:JYP983045 KIL983040:KIL983045 KSH983040:KSH983045 LCD983040:LCD983045 LLZ983040:LLZ983045 LVV983040:LVV983045 MFR983040:MFR983045 MPN983040:MPN983045 MZJ983040:MZJ983045 NJF983040:NJF983045 NTB983040:NTB983045 OCX983040:OCX983045 OMT983040:OMT983045 OWP983040:OWP983045 PGL983040:PGL983045 PQH983040:PQH983045 QAD983040:QAD983045 QJZ983040:QJZ983045 QTV983040:QTV983045 RDR983040:RDR983045 RNN983040:RNN983045 RXJ983040:RXJ983045 SHF983040:SHF983045 SRB983040:SRB983045 TAX983040:TAX983045 TKT983040:TKT983045 TUP983040:TUP983045 UEL983040:UEL983045 UOH983040:UOH983045 UYD983040:UYD983045 VHZ983040:VHZ983045 VRV983040:VRV983045 WBR983040:WBR983045 WLN983040:WLN983045 WVJ983040:WVJ983045 WVJ15:WVJ16 WLN15:WLN16 WBR15:WBR16 VRV15:VRV16 VHZ15:VHZ16 UYD15:UYD16 UOH15:UOH16 UEL15:UEL16 TUP15:TUP16 TKT15:TKT16 TAX15:TAX16 SRB15:SRB16 SHF15:SHF16 RXJ15:RXJ16 RNN15:RNN16 RDR15:RDR16 QTV15:QTV16 QJZ15:QJZ16 QAD15:QAD16 PQH15:PQH16 PGL15:PGL16 OWP15:OWP16 OMT15:OMT16 OCX15:OCX16 NTB15:NTB16 NJF15:NJF16 MZJ15:MZJ16 MPN15:MPN16 MFR15:MFR16 LVV15:LVV16 LLZ15:LLZ16 LCD15:LCD16 KSH15:KSH16 KIL15:KIL16 JYP15:JYP16 JOT15:JOT16 JEX15:JEX16 IVB15:IVB16 ILF15:ILF16 IBJ15:IBJ16 HRN15:HRN16 HHR15:HHR16 GXV15:GXV16 GNZ15:GNZ16 GED15:GED16 FUH15:FUH16 FKL15:FKL16 FAP15:FAP16 EQT15:EQT16 EGX15:EGX16 DXB15:DXB16 DNF15:DNF16 DDJ15:DDJ16 CTN15:CTN16 CJR15:CJR16 BZV15:BZV16 BPZ15:BPZ16 BGD15:BGD16 AWH15:AWH16 AML15:AML16 ACP15:ACP16 ST15:ST16 IX15:IX16 B15:B1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9:D9 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65544:D65554 IY65544:IZ65554 SU65544:SV65554 ACQ65544:ACR65554 AMM65544:AMN65554 AWI65544:AWJ65554 BGE65544:BGF65554 BQA65544:BQB65554 BZW65544:BZX65554 CJS65544:CJT65554 CTO65544:CTP65554 DDK65544:DDL65554 DNG65544:DNH65554 DXC65544:DXD65554 EGY65544:EGZ65554 EQU65544:EQV65554 FAQ65544:FAR65554 FKM65544:FKN65554 FUI65544:FUJ65554 GEE65544:GEF65554 GOA65544:GOB65554 GXW65544:GXX65554 HHS65544:HHT65554 HRO65544:HRP65554 IBK65544:IBL65554 ILG65544:ILH65554 IVC65544:IVD65554 JEY65544:JEZ65554 JOU65544:JOV65554 JYQ65544:JYR65554 KIM65544:KIN65554 KSI65544:KSJ65554 LCE65544:LCF65554 LMA65544:LMB65554 LVW65544:LVX65554 MFS65544:MFT65554 MPO65544:MPP65554 MZK65544:MZL65554 NJG65544:NJH65554 NTC65544:NTD65554 OCY65544:OCZ65554 OMU65544:OMV65554 OWQ65544:OWR65554 PGM65544:PGN65554 PQI65544:PQJ65554 QAE65544:QAF65554 QKA65544:QKB65554 QTW65544:QTX65554 RDS65544:RDT65554 RNO65544:RNP65554 RXK65544:RXL65554 SHG65544:SHH65554 SRC65544:SRD65554 TAY65544:TAZ65554 TKU65544:TKV65554 TUQ65544:TUR65554 UEM65544:UEN65554 UOI65544:UOJ65554 UYE65544:UYF65554 VIA65544:VIB65554 VRW65544:VRX65554 WBS65544:WBT65554 WLO65544:WLP65554 WVK65544:WVL65554 C131080:D131090 IY131080:IZ131090 SU131080:SV131090 ACQ131080:ACR131090 AMM131080:AMN131090 AWI131080:AWJ131090 BGE131080:BGF131090 BQA131080:BQB131090 BZW131080:BZX131090 CJS131080:CJT131090 CTO131080:CTP131090 DDK131080:DDL131090 DNG131080:DNH131090 DXC131080:DXD131090 EGY131080:EGZ131090 EQU131080:EQV131090 FAQ131080:FAR131090 FKM131080:FKN131090 FUI131080:FUJ131090 GEE131080:GEF131090 GOA131080:GOB131090 GXW131080:GXX131090 HHS131080:HHT131090 HRO131080:HRP131090 IBK131080:IBL131090 ILG131080:ILH131090 IVC131080:IVD131090 JEY131080:JEZ131090 JOU131080:JOV131090 JYQ131080:JYR131090 KIM131080:KIN131090 KSI131080:KSJ131090 LCE131080:LCF131090 LMA131080:LMB131090 LVW131080:LVX131090 MFS131080:MFT131090 MPO131080:MPP131090 MZK131080:MZL131090 NJG131080:NJH131090 NTC131080:NTD131090 OCY131080:OCZ131090 OMU131080:OMV131090 OWQ131080:OWR131090 PGM131080:PGN131090 PQI131080:PQJ131090 QAE131080:QAF131090 QKA131080:QKB131090 QTW131080:QTX131090 RDS131080:RDT131090 RNO131080:RNP131090 RXK131080:RXL131090 SHG131080:SHH131090 SRC131080:SRD131090 TAY131080:TAZ131090 TKU131080:TKV131090 TUQ131080:TUR131090 UEM131080:UEN131090 UOI131080:UOJ131090 UYE131080:UYF131090 VIA131080:VIB131090 VRW131080:VRX131090 WBS131080:WBT131090 WLO131080:WLP131090 WVK131080:WVL131090 C196616:D196626 IY196616:IZ196626 SU196616:SV196626 ACQ196616:ACR196626 AMM196616:AMN196626 AWI196616:AWJ196626 BGE196616:BGF196626 BQA196616:BQB196626 BZW196616:BZX196626 CJS196616:CJT196626 CTO196616:CTP196626 DDK196616:DDL196626 DNG196616:DNH196626 DXC196616:DXD196626 EGY196616:EGZ196626 EQU196616:EQV196626 FAQ196616:FAR196626 FKM196616:FKN196626 FUI196616:FUJ196626 GEE196616:GEF196626 GOA196616:GOB196626 GXW196616:GXX196626 HHS196616:HHT196626 HRO196616:HRP196626 IBK196616:IBL196626 ILG196616:ILH196626 IVC196616:IVD196626 JEY196616:JEZ196626 JOU196616:JOV196626 JYQ196616:JYR196626 KIM196616:KIN196626 KSI196616:KSJ196626 LCE196616:LCF196626 LMA196616:LMB196626 LVW196616:LVX196626 MFS196616:MFT196626 MPO196616:MPP196626 MZK196616:MZL196626 NJG196616:NJH196626 NTC196616:NTD196626 OCY196616:OCZ196626 OMU196616:OMV196626 OWQ196616:OWR196626 PGM196616:PGN196626 PQI196616:PQJ196626 QAE196616:QAF196626 QKA196616:QKB196626 QTW196616:QTX196626 RDS196616:RDT196626 RNO196616:RNP196626 RXK196616:RXL196626 SHG196616:SHH196626 SRC196616:SRD196626 TAY196616:TAZ196626 TKU196616:TKV196626 TUQ196616:TUR196626 UEM196616:UEN196626 UOI196616:UOJ196626 UYE196616:UYF196626 VIA196616:VIB196626 VRW196616:VRX196626 WBS196616:WBT196626 WLO196616:WLP196626 WVK196616:WVL196626 C262152:D262162 IY262152:IZ262162 SU262152:SV262162 ACQ262152:ACR262162 AMM262152:AMN262162 AWI262152:AWJ262162 BGE262152:BGF262162 BQA262152:BQB262162 BZW262152:BZX262162 CJS262152:CJT262162 CTO262152:CTP262162 DDK262152:DDL262162 DNG262152:DNH262162 DXC262152:DXD262162 EGY262152:EGZ262162 EQU262152:EQV262162 FAQ262152:FAR262162 FKM262152:FKN262162 FUI262152:FUJ262162 GEE262152:GEF262162 GOA262152:GOB262162 GXW262152:GXX262162 HHS262152:HHT262162 HRO262152:HRP262162 IBK262152:IBL262162 ILG262152:ILH262162 IVC262152:IVD262162 JEY262152:JEZ262162 JOU262152:JOV262162 JYQ262152:JYR262162 KIM262152:KIN262162 KSI262152:KSJ262162 LCE262152:LCF262162 LMA262152:LMB262162 LVW262152:LVX262162 MFS262152:MFT262162 MPO262152:MPP262162 MZK262152:MZL262162 NJG262152:NJH262162 NTC262152:NTD262162 OCY262152:OCZ262162 OMU262152:OMV262162 OWQ262152:OWR262162 PGM262152:PGN262162 PQI262152:PQJ262162 QAE262152:QAF262162 QKA262152:QKB262162 QTW262152:QTX262162 RDS262152:RDT262162 RNO262152:RNP262162 RXK262152:RXL262162 SHG262152:SHH262162 SRC262152:SRD262162 TAY262152:TAZ262162 TKU262152:TKV262162 TUQ262152:TUR262162 UEM262152:UEN262162 UOI262152:UOJ262162 UYE262152:UYF262162 VIA262152:VIB262162 VRW262152:VRX262162 WBS262152:WBT262162 WLO262152:WLP262162 WVK262152:WVL262162 C327688:D327698 IY327688:IZ327698 SU327688:SV327698 ACQ327688:ACR327698 AMM327688:AMN327698 AWI327688:AWJ327698 BGE327688:BGF327698 BQA327688:BQB327698 BZW327688:BZX327698 CJS327688:CJT327698 CTO327688:CTP327698 DDK327688:DDL327698 DNG327688:DNH327698 DXC327688:DXD327698 EGY327688:EGZ327698 EQU327688:EQV327698 FAQ327688:FAR327698 FKM327688:FKN327698 FUI327688:FUJ327698 GEE327688:GEF327698 GOA327688:GOB327698 GXW327688:GXX327698 HHS327688:HHT327698 HRO327688:HRP327698 IBK327688:IBL327698 ILG327688:ILH327698 IVC327688:IVD327698 JEY327688:JEZ327698 JOU327688:JOV327698 JYQ327688:JYR327698 KIM327688:KIN327698 KSI327688:KSJ327698 LCE327688:LCF327698 LMA327688:LMB327698 LVW327688:LVX327698 MFS327688:MFT327698 MPO327688:MPP327698 MZK327688:MZL327698 NJG327688:NJH327698 NTC327688:NTD327698 OCY327688:OCZ327698 OMU327688:OMV327698 OWQ327688:OWR327698 PGM327688:PGN327698 PQI327688:PQJ327698 QAE327688:QAF327698 QKA327688:QKB327698 QTW327688:QTX327698 RDS327688:RDT327698 RNO327688:RNP327698 RXK327688:RXL327698 SHG327688:SHH327698 SRC327688:SRD327698 TAY327688:TAZ327698 TKU327688:TKV327698 TUQ327688:TUR327698 UEM327688:UEN327698 UOI327688:UOJ327698 UYE327688:UYF327698 VIA327688:VIB327698 VRW327688:VRX327698 WBS327688:WBT327698 WLO327688:WLP327698 WVK327688:WVL327698 C393224:D393234 IY393224:IZ393234 SU393224:SV393234 ACQ393224:ACR393234 AMM393224:AMN393234 AWI393224:AWJ393234 BGE393224:BGF393234 BQA393224:BQB393234 BZW393224:BZX393234 CJS393224:CJT393234 CTO393224:CTP393234 DDK393224:DDL393234 DNG393224:DNH393234 DXC393224:DXD393234 EGY393224:EGZ393234 EQU393224:EQV393234 FAQ393224:FAR393234 FKM393224:FKN393234 FUI393224:FUJ393234 GEE393224:GEF393234 GOA393224:GOB393234 GXW393224:GXX393234 HHS393224:HHT393234 HRO393224:HRP393234 IBK393224:IBL393234 ILG393224:ILH393234 IVC393224:IVD393234 JEY393224:JEZ393234 JOU393224:JOV393234 JYQ393224:JYR393234 KIM393224:KIN393234 KSI393224:KSJ393234 LCE393224:LCF393234 LMA393224:LMB393234 LVW393224:LVX393234 MFS393224:MFT393234 MPO393224:MPP393234 MZK393224:MZL393234 NJG393224:NJH393234 NTC393224:NTD393234 OCY393224:OCZ393234 OMU393224:OMV393234 OWQ393224:OWR393234 PGM393224:PGN393234 PQI393224:PQJ393234 QAE393224:QAF393234 QKA393224:QKB393234 QTW393224:QTX393234 RDS393224:RDT393234 RNO393224:RNP393234 RXK393224:RXL393234 SHG393224:SHH393234 SRC393224:SRD393234 TAY393224:TAZ393234 TKU393224:TKV393234 TUQ393224:TUR393234 UEM393224:UEN393234 UOI393224:UOJ393234 UYE393224:UYF393234 VIA393224:VIB393234 VRW393224:VRX393234 WBS393224:WBT393234 WLO393224:WLP393234 WVK393224:WVL393234 C458760:D458770 IY458760:IZ458770 SU458760:SV458770 ACQ458760:ACR458770 AMM458760:AMN458770 AWI458760:AWJ458770 BGE458760:BGF458770 BQA458760:BQB458770 BZW458760:BZX458770 CJS458760:CJT458770 CTO458760:CTP458770 DDK458760:DDL458770 DNG458760:DNH458770 DXC458760:DXD458770 EGY458760:EGZ458770 EQU458760:EQV458770 FAQ458760:FAR458770 FKM458760:FKN458770 FUI458760:FUJ458770 GEE458760:GEF458770 GOA458760:GOB458770 GXW458760:GXX458770 HHS458760:HHT458770 HRO458760:HRP458770 IBK458760:IBL458770 ILG458760:ILH458770 IVC458760:IVD458770 JEY458760:JEZ458770 JOU458760:JOV458770 JYQ458760:JYR458770 KIM458760:KIN458770 KSI458760:KSJ458770 LCE458760:LCF458770 LMA458760:LMB458770 LVW458760:LVX458770 MFS458760:MFT458770 MPO458760:MPP458770 MZK458760:MZL458770 NJG458760:NJH458770 NTC458760:NTD458770 OCY458760:OCZ458770 OMU458760:OMV458770 OWQ458760:OWR458770 PGM458760:PGN458770 PQI458760:PQJ458770 QAE458760:QAF458770 QKA458760:QKB458770 QTW458760:QTX458770 RDS458760:RDT458770 RNO458760:RNP458770 RXK458760:RXL458770 SHG458760:SHH458770 SRC458760:SRD458770 TAY458760:TAZ458770 TKU458760:TKV458770 TUQ458760:TUR458770 UEM458760:UEN458770 UOI458760:UOJ458770 UYE458760:UYF458770 VIA458760:VIB458770 VRW458760:VRX458770 WBS458760:WBT458770 WLO458760:WLP458770 WVK458760:WVL458770 C524296:D524306 IY524296:IZ524306 SU524296:SV524306 ACQ524296:ACR524306 AMM524296:AMN524306 AWI524296:AWJ524306 BGE524296:BGF524306 BQA524296:BQB524306 BZW524296:BZX524306 CJS524296:CJT524306 CTO524296:CTP524306 DDK524296:DDL524306 DNG524296:DNH524306 DXC524296:DXD524306 EGY524296:EGZ524306 EQU524296:EQV524306 FAQ524296:FAR524306 FKM524296:FKN524306 FUI524296:FUJ524306 GEE524296:GEF524306 GOA524296:GOB524306 GXW524296:GXX524306 HHS524296:HHT524306 HRO524296:HRP524306 IBK524296:IBL524306 ILG524296:ILH524306 IVC524296:IVD524306 JEY524296:JEZ524306 JOU524296:JOV524306 JYQ524296:JYR524306 KIM524296:KIN524306 KSI524296:KSJ524306 LCE524296:LCF524306 LMA524296:LMB524306 LVW524296:LVX524306 MFS524296:MFT524306 MPO524296:MPP524306 MZK524296:MZL524306 NJG524296:NJH524306 NTC524296:NTD524306 OCY524296:OCZ524306 OMU524296:OMV524306 OWQ524296:OWR524306 PGM524296:PGN524306 PQI524296:PQJ524306 QAE524296:QAF524306 QKA524296:QKB524306 QTW524296:QTX524306 RDS524296:RDT524306 RNO524296:RNP524306 RXK524296:RXL524306 SHG524296:SHH524306 SRC524296:SRD524306 TAY524296:TAZ524306 TKU524296:TKV524306 TUQ524296:TUR524306 UEM524296:UEN524306 UOI524296:UOJ524306 UYE524296:UYF524306 VIA524296:VIB524306 VRW524296:VRX524306 WBS524296:WBT524306 WLO524296:WLP524306 WVK524296:WVL524306 C589832:D589842 IY589832:IZ589842 SU589832:SV589842 ACQ589832:ACR589842 AMM589832:AMN589842 AWI589832:AWJ589842 BGE589832:BGF589842 BQA589832:BQB589842 BZW589832:BZX589842 CJS589832:CJT589842 CTO589832:CTP589842 DDK589832:DDL589842 DNG589832:DNH589842 DXC589832:DXD589842 EGY589832:EGZ589842 EQU589832:EQV589842 FAQ589832:FAR589842 FKM589832:FKN589842 FUI589832:FUJ589842 GEE589832:GEF589842 GOA589832:GOB589842 GXW589832:GXX589842 HHS589832:HHT589842 HRO589832:HRP589842 IBK589832:IBL589842 ILG589832:ILH589842 IVC589832:IVD589842 JEY589832:JEZ589842 JOU589832:JOV589842 JYQ589832:JYR589842 KIM589832:KIN589842 KSI589832:KSJ589842 LCE589832:LCF589842 LMA589832:LMB589842 LVW589832:LVX589842 MFS589832:MFT589842 MPO589832:MPP589842 MZK589832:MZL589842 NJG589832:NJH589842 NTC589832:NTD589842 OCY589832:OCZ589842 OMU589832:OMV589842 OWQ589832:OWR589842 PGM589832:PGN589842 PQI589832:PQJ589842 QAE589832:QAF589842 QKA589832:QKB589842 QTW589832:QTX589842 RDS589832:RDT589842 RNO589832:RNP589842 RXK589832:RXL589842 SHG589832:SHH589842 SRC589832:SRD589842 TAY589832:TAZ589842 TKU589832:TKV589842 TUQ589832:TUR589842 UEM589832:UEN589842 UOI589832:UOJ589842 UYE589832:UYF589842 VIA589832:VIB589842 VRW589832:VRX589842 WBS589832:WBT589842 WLO589832:WLP589842 WVK589832:WVL589842 C655368:D655378 IY655368:IZ655378 SU655368:SV655378 ACQ655368:ACR655378 AMM655368:AMN655378 AWI655368:AWJ655378 BGE655368:BGF655378 BQA655368:BQB655378 BZW655368:BZX655378 CJS655368:CJT655378 CTO655368:CTP655378 DDK655368:DDL655378 DNG655368:DNH655378 DXC655368:DXD655378 EGY655368:EGZ655378 EQU655368:EQV655378 FAQ655368:FAR655378 FKM655368:FKN655378 FUI655368:FUJ655378 GEE655368:GEF655378 GOA655368:GOB655378 GXW655368:GXX655378 HHS655368:HHT655378 HRO655368:HRP655378 IBK655368:IBL655378 ILG655368:ILH655378 IVC655368:IVD655378 JEY655368:JEZ655378 JOU655368:JOV655378 JYQ655368:JYR655378 KIM655368:KIN655378 KSI655368:KSJ655378 LCE655368:LCF655378 LMA655368:LMB655378 LVW655368:LVX655378 MFS655368:MFT655378 MPO655368:MPP655378 MZK655368:MZL655378 NJG655368:NJH655378 NTC655368:NTD655378 OCY655368:OCZ655378 OMU655368:OMV655378 OWQ655368:OWR655378 PGM655368:PGN655378 PQI655368:PQJ655378 QAE655368:QAF655378 QKA655368:QKB655378 QTW655368:QTX655378 RDS655368:RDT655378 RNO655368:RNP655378 RXK655368:RXL655378 SHG655368:SHH655378 SRC655368:SRD655378 TAY655368:TAZ655378 TKU655368:TKV655378 TUQ655368:TUR655378 UEM655368:UEN655378 UOI655368:UOJ655378 UYE655368:UYF655378 VIA655368:VIB655378 VRW655368:VRX655378 WBS655368:WBT655378 WLO655368:WLP655378 WVK655368:WVL655378 C720904:D720914 IY720904:IZ720914 SU720904:SV720914 ACQ720904:ACR720914 AMM720904:AMN720914 AWI720904:AWJ720914 BGE720904:BGF720914 BQA720904:BQB720914 BZW720904:BZX720914 CJS720904:CJT720914 CTO720904:CTP720914 DDK720904:DDL720914 DNG720904:DNH720914 DXC720904:DXD720914 EGY720904:EGZ720914 EQU720904:EQV720914 FAQ720904:FAR720914 FKM720904:FKN720914 FUI720904:FUJ720914 GEE720904:GEF720914 GOA720904:GOB720914 GXW720904:GXX720914 HHS720904:HHT720914 HRO720904:HRP720914 IBK720904:IBL720914 ILG720904:ILH720914 IVC720904:IVD720914 JEY720904:JEZ720914 JOU720904:JOV720914 JYQ720904:JYR720914 KIM720904:KIN720914 KSI720904:KSJ720914 LCE720904:LCF720914 LMA720904:LMB720914 LVW720904:LVX720914 MFS720904:MFT720914 MPO720904:MPP720914 MZK720904:MZL720914 NJG720904:NJH720914 NTC720904:NTD720914 OCY720904:OCZ720914 OMU720904:OMV720914 OWQ720904:OWR720914 PGM720904:PGN720914 PQI720904:PQJ720914 QAE720904:QAF720914 QKA720904:QKB720914 QTW720904:QTX720914 RDS720904:RDT720914 RNO720904:RNP720914 RXK720904:RXL720914 SHG720904:SHH720914 SRC720904:SRD720914 TAY720904:TAZ720914 TKU720904:TKV720914 TUQ720904:TUR720914 UEM720904:UEN720914 UOI720904:UOJ720914 UYE720904:UYF720914 VIA720904:VIB720914 VRW720904:VRX720914 WBS720904:WBT720914 WLO720904:WLP720914 WVK720904:WVL720914 C786440:D786450 IY786440:IZ786450 SU786440:SV786450 ACQ786440:ACR786450 AMM786440:AMN786450 AWI786440:AWJ786450 BGE786440:BGF786450 BQA786440:BQB786450 BZW786440:BZX786450 CJS786440:CJT786450 CTO786440:CTP786450 DDK786440:DDL786450 DNG786440:DNH786450 DXC786440:DXD786450 EGY786440:EGZ786450 EQU786440:EQV786450 FAQ786440:FAR786450 FKM786440:FKN786450 FUI786440:FUJ786450 GEE786440:GEF786450 GOA786440:GOB786450 GXW786440:GXX786450 HHS786440:HHT786450 HRO786440:HRP786450 IBK786440:IBL786450 ILG786440:ILH786450 IVC786440:IVD786450 JEY786440:JEZ786450 JOU786440:JOV786450 JYQ786440:JYR786450 KIM786440:KIN786450 KSI786440:KSJ786450 LCE786440:LCF786450 LMA786440:LMB786450 LVW786440:LVX786450 MFS786440:MFT786450 MPO786440:MPP786450 MZK786440:MZL786450 NJG786440:NJH786450 NTC786440:NTD786450 OCY786440:OCZ786450 OMU786440:OMV786450 OWQ786440:OWR786450 PGM786440:PGN786450 PQI786440:PQJ786450 QAE786440:QAF786450 QKA786440:QKB786450 QTW786440:QTX786450 RDS786440:RDT786450 RNO786440:RNP786450 RXK786440:RXL786450 SHG786440:SHH786450 SRC786440:SRD786450 TAY786440:TAZ786450 TKU786440:TKV786450 TUQ786440:TUR786450 UEM786440:UEN786450 UOI786440:UOJ786450 UYE786440:UYF786450 VIA786440:VIB786450 VRW786440:VRX786450 WBS786440:WBT786450 WLO786440:WLP786450 WVK786440:WVL786450 C851976:D851986 IY851976:IZ851986 SU851976:SV851986 ACQ851976:ACR851986 AMM851976:AMN851986 AWI851976:AWJ851986 BGE851976:BGF851986 BQA851976:BQB851986 BZW851976:BZX851986 CJS851976:CJT851986 CTO851976:CTP851986 DDK851976:DDL851986 DNG851976:DNH851986 DXC851976:DXD851986 EGY851976:EGZ851986 EQU851976:EQV851986 FAQ851976:FAR851986 FKM851976:FKN851986 FUI851976:FUJ851986 GEE851976:GEF851986 GOA851976:GOB851986 GXW851976:GXX851986 HHS851976:HHT851986 HRO851976:HRP851986 IBK851976:IBL851986 ILG851976:ILH851986 IVC851976:IVD851986 JEY851976:JEZ851986 JOU851976:JOV851986 JYQ851976:JYR851986 KIM851976:KIN851986 KSI851976:KSJ851986 LCE851976:LCF851986 LMA851976:LMB851986 LVW851976:LVX851986 MFS851976:MFT851986 MPO851976:MPP851986 MZK851976:MZL851986 NJG851976:NJH851986 NTC851976:NTD851986 OCY851976:OCZ851986 OMU851976:OMV851986 OWQ851976:OWR851986 PGM851976:PGN851986 PQI851976:PQJ851986 QAE851976:QAF851986 QKA851976:QKB851986 QTW851976:QTX851986 RDS851976:RDT851986 RNO851976:RNP851986 RXK851976:RXL851986 SHG851976:SHH851986 SRC851976:SRD851986 TAY851976:TAZ851986 TKU851976:TKV851986 TUQ851976:TUR851986 UEM851976:UEN851986 UOI851976:UOJ851986 UYE851976:UYF851986 VIA851976:VIB851986 VRW851976:VRX851986 WBS851976:WBT851986 WLO851976:WLP851986 WVK851976:WVL851986 C917512:D917522 IY917512:IZ917522 SU917512:SV917522 ACQ917512:ACR917522 AMM917512:AMN917522 AWI917512:AWJ917522 BGE917512:BGF917522 BQA917512:BQB917522 BZW917512:BZX917522 CJS917512:CJT917522 CTO917512:CTP917522 DDK917512:DDL917522 DNG917512:DNH917522 DXC917512:DXD917522 EGY917512:EGZ917522 EQU917512:EQV917522 FAQ917512:FAR917522 FKM917512:FKN917522 FUI917512:FUJ917522 GEE917512:GEF917522 GOA917512:GOB917522 GXW917512:GXX917522 HHS917512:HHT917522 HRO917512:HRP917522 IBK917512:IBL917522 ILG917512:ILH917522 IVC917512:IVD917522 JEY917512:JEZ917522 JOU917512:JOV917522 JYQ917512:JYR917522 KIM917512:KIN917522 KSI917512:KSJ917522 LCE917512:LCF917522 LMA917512:LMB917522 LVW917512:LVX917522 MFS917512:MFT917522 MPO917512:MPP917522 MZK917512:MZL917522 NJG917512:NJH917522 NTC917512:NTD917522 OCY917512:OCZ917522 OMU917512:OMV917522 OWQ917512:OWR917522 PGM917512:PGN917522 PQI917512:PQJ917522 QAE917512:QAF917522 QKA917512:QKB917522 QTW917512:QTX917522 RDS917512:RDT917522 RNO917512:RNP917522 RXK917512:RXL917522 SHG917512:SHH917522 SRC917512:SRD917522 TAY917512:TAZ917522 TKU917512:TKV917522 TUQ917512:TUR917522 UEM917512:UEN917522 UOI917512:UOJ917522 UYE917512:UYF917522 VIA917512:VIB917522 VRW917512:VRX917522 WBS917512:WBT917522 WLO917512:WLP917522 WVK917512:WVL917522 C983048:D983058 IY983048:IZ983058 SU983048:SV983058 ACQ983048:ACR983058 AMM983048:AMN983058 AWI983048:AWJ983058 BGE983048:BGF983058 BQA983048:BQB983058 BZW983048:BZX983058 CJS983048:CJT983058 CTO983048:CTP983058 DDK983048:DDL983058 DNG983048:DNH983058 DXC983048:DXD983058 EGY983048:EGZ983058 EQU983048:EQV983058 FAQ983048:FAR983058 FKM983048:FKN983058 FUI983048:FUJ983058 GEE983048:GEF983058 GOA983048:GOB983058 GXW983048:GXX983058 HHS983048:HHT983058 HRO983048:HRP983058 IBK983048:IBL983058 ILG983048:ILH983058 IVC983048:IVD983058 JEY983048:JEZ983058 JOU983048:JOV983058 JYQ983048:JYR983058 KIM983048:KIN983058 KSI983048:KSJ983058 LCE983048:LCF983058 LMA983048:LMB983058 LVW983048:LVX983058 MFS983048:MFT983058 MPO983048:MPP983058 MZK983048:MZL983058 NJG983048:NJH983058 NTC983048:NTD983058 OCY983048:OCZ983058 OMU983048:OMV983058 OWQ983048:OWR983058 PGM983048:PGN983058 PQI983048:PQJ983058 QAE983048:QAF983058 QKA983048:QKB983058 QTW983048:QTX983058 RDS983048:RDT983058 RNO983048:RNP983058 RXK983048:RXL983058 SHG983048:SHH983058 SRC983048:SRD983058 TAY983048:TAZ983058 TKU983048:TKV983058 TUQ983048:TUR983058 UEM983048:UEN983058 UOI983048:UOJ983058 UYE983048:UYF983058 VIA983048:VIB983058 VRW983048:VRX983058 WBS983048:WBT983058 WLO983048:WLP983058 WVK983048:WVL983058 WVK12:WVL18 WLO12:WLP18 WBS12:WBT18 VRW12:VRX18 VIA12:VIB18 UYE12:UYF18 UOI12:UOJ18 UEM12:UEN18 TUQ12:TUR18 TKU12:TKV18 TAY12:TAZ18 SRC12:SRD18 SHG12:SHH18 RXK12:RXL18 RNO12:RNP18 RDS12:RDT18 QTW12:QTX18 QKA12:QKB18 QAE12:QAF18 PQI12:PQJ18 PGM12:PGN18 OWQ12:OWR18 OMU12:OMV18 OCY12:OCZ18 NTC12:NTD18 NJG12:NJH18 MZK12:MZL18 MPO12:MPP18 MFS12:MFT18 LVW12:LVX18 LMA12:LMB18 LCE12:LCF18 KSI12:KSJ18 KIM12:KIN18 JYQ12:JYR18 JOU12:JOV18 JEY12:JEZ18 IVC12:IVD18 ILG12:ILH18 IBK12:IBL18 HRO12:HRP18 HHS12:HHT18 GXW12:GXX18 GOA12:GOB18 GEE12:GEF18 FUI12:FUJ18 FKM12:FKN18 FAQ12:FAR18 EQU12:EQV18 EGY12:EGZ18 DXC12:DXD18 DNG12:DNH18 DDK12:DDL18 CTO12:CTP18 CJS12:CJT18 BZW12:BZX18 BQA12:BQB18 BGE12:BGF18 AWI12:AWJ18 AMM12:AMN18 ACQ12:ACR18 SU12:SV18 IY12:IZ18 C12:D18">
      <formula1>2</formula1>
      <formula2>200</formula2>
    </dataValidation>
    <dataValidation allowBlank="1" showInputMessage="1" showErrorMessage="1" promptTitle="Planirani početak postupka" prompt="je obavezan podatak za postupke javne nabave" sqref="K4:K7 JG4:JG7 TC4:TC7 ACY4:ACY7 AMU4:AMU7 AWQ4:AWQ7 BGM4:BGM7 BQI4:BQI7 CAE4:CAE7 CKA4:CKA7 CTW4:CTW7 DDS4:DDS7 DNO4:DNO7 DXK4:DXK7 EHG4:EHG7 ERC4:ERC7 FAY4:FAY7 FKU4:FKU7 FUQ4:FUQ7 GEM4:GEM7 GOI4:GOI7 GYE4:GYE7 HIA4:HIA7 HRW4:HRW7 IBS4:IBS7 ILO4:ILO7 IVK4:IVK7 JFG4:JFG7 JPC4:JPC7 JYY4:JYY7 KIU4:KIU7 KSQ4:KSQ7 LCM4:LCM7 LMI4:LMI7 LWE4:LWE7 MGA4:MGA7 MPW4:MPW7 MZS4:MZS7 NJO4:NJO7 NTK4:NTK7 ODG4:ODG7 ONC4:ONC7 OWY4:OWY7 PGU4:PGU7 PQQ4:PQQ7 QAM4:QAM7 QKI4:QKI7 QUE4:QUE7 REA4:REA7 RNW4:RNW7 RXS4:RXS7 SHO4:SHO7 SRK4:SRK7 TBG4:TBG7 TLC4:TLC7 TUY4:TUY7 UEU4:UEU7 UOQ4:UOQ7 UYM4:UYM7 VII4:VII7 VSE4:VSE7 WCA4:WCA7 WLW4:WLW7 WVS4:WVS7 K65536:K65539 JG65536:JG65539 TC65536:TC65539 ACY65536:ACY65539 AMU65536:AMU65539 AWQ65536:AWQ65539 BGM65536:BGM65539 BQI65536:BQI65539 CAE65536:CAE65539 CKA65536:CKA65539 CTW65536:CTW65539 DDS65536:DDS65539 DNO65536:DNO65539 DXK65536:DXK65539 EHG65536:EHG65539 ERC65536:ERC65539 FAY65536:FAY65539 FKU65536:FKU65539 FUQ65536:FUQ65539 GEM65536:GEM65539 GOI65536:GOI65539 GYE65536:GYE65539 HIA65536:HIA65539 HRW65536:HRW65539 IBS65536:IBS65539 ILO65536:ILO65539 IVK65536:IVK65539 JFG65536:JFG65539 JPC65536:JPC65539 JYY65536:JYY65539 KIU65536:KIU65539 KSQ65536:KSQ65539 LCM65536:LCM65539 LMI65536:LMI65539 LWE65536:LWE65539 MGA65536:MGA65539 MPW65536:MPW65539 MZS65536:MZS65539 NJO65536:NJO65539 NTK65536:NTK65539 ODG65536:ODG65539 ONC65536:ONC65539 OWY65536:OWY65539 PGU65536:PGU65539 PQQ65536:PQQ65539 QAM65536:QAM65539 QKI65536:QKI65539 QUE65536:QUE65539 REA65536:REA65539 RNW65536:RNW65539 RXS65536:RXS65539 SHO65536:SHO65539 SRK65536:SRK65539 TBG65536:TBG65539 TLC65536:TLC65539 TUY65536:TUY65539 UEU65536:UEU65539 UOQ65536:UOQ65539 UYM65536:UYM65539 VII65536:VII65539 VSE65536:VSE65539 WCA65536:WCA65539 WLW65536:WLW65539 WVS65536:WVS65539 K131072:K131075 JG131072:JG131075 TC131072:TC131075 ACY131072:ACY131075 AMU131072:AMU131075 AWQ131072:AWQ131075 BGM131072:BGM131075 BQI131072:BQI131075 CAE131072:CAE131075 CKA131072:CKA131075 CTW131072:CTW131075 DDS131072:DDS131075 DNO131072:DNO131075 DXK131072:DXK131075 EHG131072:EHG131075 ERC131072:ERC131075 FAY131072:FAY131075 FKU131072:FKU131075 FUQ131072:FUQ131075 GEM131072:GEM131075 GOI131072:GOI131075 GYE131072:GYE131075 HIA131072:HIA131075 HRW131072:HRW131075 IBS131072:IBS131075 ILO131072:ILO131075 IVK131072:IVK131075 JFG131072:JFG131075 JPC131072:JPC131075 JYY131072:JYY131075 KIU131072:KIU131075 KSQ131072:KSQ131075 LCM131072:LCM131075 LMI131072:LMI131075 LWE131072:LWE131075 MGA131072:MGA131075 MPW131072:MPW131075 MZS131072:MZS131075 NJO131072:NJO131075 NTK131072:NTK131075 ODG131072:ODG131075 ONC131072:ONC131075 OWY131072:OWY131075 PGU131072:PGU131075 PQQ131072:PQQ131075 QAM131072:QAM131075 QKI131072:QKI131075 QUE131072:QUE131075 REA131072:REA131075 RNW131072:RNW131075 RXS131072:RXS131075 SHO131072:SHO131075 SRK131072:SRK131075 TBG131072:TBG131075 TLC131072:TLC131075 TUY131072:TUY131075 UEU131072:UEU131075 UOQ131072:UOQ131075 UYM131072:UYM131075 VII131072:VII131075 VSE131072:VSE131075 WCA131072:WCA131075 WLW131072:WLW131075 WVS131072:WVS131075 K196608:K196611 JG196608:JG196611 TC196608:TC196611 ACY196608:ACY196611 AMU196608:AMU196611 AWQ196608:AWQ196611 BGM196608:BGM196611 BQI196608:BQI196611 CAE196608:CAE196611 CKA196608:CKA196611 CTW196608:CTW196611 DDS196608:DDS196611 DNO196608:DNO196611 DXK196608:DXK196611 EHG196608:EHG196611 ERC196608:ERC196611 FAY196608:FAY196611 FKU196608:FKU196611 FUQ196608:FUQ196611 GEM196608:GEM196611 GOI196608:GOI196611 GYE196608:GYE196611 HIA196608:HIA196611 HRW196608:HRW196611 IBS196608:IBS196611 ILO196608:ILO196611 IVK196608:IVK196611 JFG196608:JFG196611 JPC196608:JPC196611 JYY196608:JYY196611 KIU196608:KIU196611 KSQ196608:KSQ196611 LCM196608:LCM196611 LMI196608:LMI196611 LWE196608:LWE196611 MGA196608:MGA196611 MPW196608:MPW196611 MZS196608:MZS196611 NJO196608:NJO196611 NTK196608:NTK196611 ODG196608:ODG196611 ONC196608:ONC196611 OWY196608:OWY196611 PGU196608:PGU196611 PQQ196608:PQQ196611 QAM196608:QAM196611 QKI196608:QKI196611 QUE196608:QUE196611 REA196608:REA196611 RNW196608:RNW196611 RXS196608:RXS196611 SHO196608:SHO196611 SRK196608:SRK196611 TBG196608:TBG196611 TLC196608:TLC196611 TUY196608:TUY196611 UEU196608:UEU196611 UOQ196608:UOQ196611 UYM196608:UYM196611 VII196608:VII196611 VSE196608:VSE196611 WCA196608:WCA196611 WLW196608:WLW196611 WVS196608:WVS196611 K262144:K262147 JG262144:JG262147 TC262144:TC262147 ACY262144:ACY262147 AMU262144:AMU262147 AWQ262144:AWQ262147 BGM262144:BGM262147 BQI262144:BQI262147 CAE262144:CAE262147 CKA262144:CKA262147 CTW262144:CTW262147 DDS262144:DDS262147 DNO262144:DNO262147 DXK262144:DXK262147 EHG262144:EHG262147 ERC262144:ERC262147 FAY262144:FAY262147 FKU262144:FKU262147 FUQ262144:FUQ262147 GEM262144:GEM262147 GOI262144:GOI262147 GYE262144:GYE262147 HIA262144:HIA262147 HRW262144:HRW262147 IBS262144:IBS262147 ILO262144:ILO262147 IVK262144:IVK262147 JFG262144:JFG262147 JPC262144:JPC262147 JYY262144:JYY262147 KIU262144:KIU262147 KSQ262144:KSQ262147 LCM262144:LCM262147 LMI262144:LMI262147 LWE262144:LWE262147 MGA262144:MGA262147 MPW262144:MPW262147 MZS262144:MZS262147 NJO262144:NJO262147 NTK262144:NTK262147 ODG262144:ODG262147 ONC262144:ONC262147 OWY262144:OWY262147 PGU262144:PGU262147 PQQ262144:PQQ262147 QAM262144:QAM262147 QKI262144:QKI262147 QUE262144:QUE262147 REA262144:REA262147 RNW262144:RNW262147 RXS262144:RXS262147 SHO262144:SHO262147 SRK262144:SRK262147 TBG262144:TBG262147 TLC262144:TLC262147 TUY262144:TUY262147 UEU262144:UEU262147 UOQ262144:UOQ262147 UYM262144:UYM262147 VII262144:VII262147 VSE262144:VSE262147 WCA262144:WCA262147 WLW262144:WLW262147 WVS262144:WVS262147 K327680:K327683 JG327680:JG327683 TC327680:TC327683 ACY327680:ACY327683 AMU327680:AMU327683 AWQ327680:AWQ327683 BGM327680:BGM327683 BQI327680:BQI327683 CAE327680:CAE327683 CKA327680:CKA327683 CTW327680:CTW327683 DDS327680:DDS327683 DNO327680:DNO327683 DXK327680:DXK327683 EHG327680:EHG327683 ERC327680:ERC327683 FAY327680:FAY327683 FKU327680:FKU327683 FUQ327680:FUQ327683 GEM327680:GEM327683 GOI327680:GOI327683 GYE327680:GYE327683 HIA327680:HIA327683 HRW327680:HRW327683 IBS327680:IBS327683 ILO327680:ILO327683 IVK327680:IVK327683 JFG327680:JFG327683 JPC327680:JPC327683 JYY327680:JYY327683 KIU327680:KIU327683 KSQ327680:KSQ327683 LCM327680:LCM327683 LMI327680:LMI327683 LWE327680:LWE327683 MGA327680:MGA327683 MPW327680:MPW327683 MZS327680:MZS327683 NJO327680:NJO327683 NTK327680:NTK327683 ODG327680:ODG327683 ONC327680:ONC327683 OWY327680:OWY327683 PGU327680:PGU327683 PQQ327680:PQQ327683 QAM327680:QAM327683 QKI327680:QKI327683 QUE327680:QUE327683 REA327680:REA327683 RNW327680:RNW327683 RXS327680:RXS327683 SHO327680:SHO327683 SRK327680:SRK327683 TBG327680:TBG327683 TLC327680:TLC327683 TUY327680:TUY327683 UEU327680:UEU327683 UOQ327680:UOQ327683 UYM327680:UYM327683 VII327680:VII327683 VSE327680:VSE327683 WCA327680:WCA327683 WLW327680:WLW327683 WVS327680:WVS327683 K393216:K393219 JG393216:JG393219 TC393216:TC393219 ACY393216:ACY393219 AMU393216:AMU393219 AWQ393216:AWQ393219 BGM393216:BGM393219 BQI393216:BQI393219 CAE393216:CAE393219 CKA393216:CKA393219 CTW393216:CTW393219 DDS393216:DDS393219 DNO393216:DNO393219 DXK393216:DXK393219 EHG393216:EHG393219 ERC393216:ERC393219 FAY393216:FAY393219 FKU393216:FKU393219 FUQ393216:FUQ393219 GEM393216:GEM393219 GOI393216:GOI393219 GYE393216:GYE393219 HIA393216:HIA393219 HRW393216:HRW393219 IBS393216:IBS393219 ILO393216:ILO393219 IVK393216:IVK393219 JFG393216:JFG393219 JPC393216:JPC393219 JYY393216:JYY393219 KIU393216:KIU393219 KSQ393216:KSQ393219 LCM393216:LCM393219 LMI393216:LMI393219 LWE393216:LWE393219 MGA393216:MGA393219 MPW393216:MPW393219 MZS393216:MZS393219 NJO393216:NJO393219 NTK393216:NTK393219 ODG393216:ODG393219 ONC393216:ONC393219 OWY393216:OWY393219 PGU393216:PGU393219 PQQ393216:PQQ393219 QAM393216:QAM393219 QKI393216:QKI393219 QUE393216:QUE393219 REA393216:REA393219 RNW393216:RNW393219 RXS393216:RXS393219 SHO393216:SHO393219 SRK393216:SRK393219 TBG393216:TBG393219 TLC393216:TLC393219 TUY393216:TUY393219 UEU393216:UEU393219 UOQ393216:UOQ393219 UYM393216:UYM393219 VII393216:VII393219 VSE393216:VSE393219 WCA393216:WCA393219 WLW393216:WLW393219 WVS393216:WVS393219 K458752:K458755 JG458752:JG458755 TC458752:TC458755 ACY458752:ACY458755 AMU458752:AMU458755 AWQ458752:AWQ458755 BGM458752:BGM458755 BQI458752:BQI458755 CAE458752:CAE458755 CKA458752:CKA458755 CTW458752:CTW458755 DDS458752:DDS458755 DNO458752:DNO458755 DXK458752:DXK458755 EHG458752:EHG458755 ERC458752:ERC458755 FAY458752:FAY458755 FKU458752:FKU458755 FUQ458752:FUQ458755 GEM458752:GEM458755 GOI458752:GOI458755 GYE458752:GYE458755 HIA458752:HIA458755 HRW458752:HRW458755 IBS458752:IBS458755 ILO458752:ILO458755 IVK458752:IVK458755 JFG458752:JFG458755 JPC458752:JPC458755 JYY458752:JYY458755 KIU458752:KIU458755 KSQ458752:KSQ458755 LCM458752:LCM458755 LMI458752:LMI458755 LWE458752:LWE458755 MGA458752:MGA458755 MPW458752:MPW458755 MZS458752:MZS458755 NJO458752:NJO458755 NTK458752:NTK458755 ODG458752:ODG458755 ONC458752:ONC458755 OWY458752:OWY458755 PGU458752:PGU458755 PQQ458752:PQQ458755 QAM458752:QAM458755 QKI458752:QKI458755 QUE458752:QUE458755 REA458752:REA458755 RNW458752:RNW458755 RXS458752:RXS458755 SHO458752:SHO458755 SRK458752:SRK458755 TBG458752:TBG458755 TLC458752:TLC458755 TUY458752:TUY458755 UEU458752:UEU458755 UOQ458752:UOQ458755 UYM458752:UYM458755 VII458752:VII458755 VSE458752:VSE458755 WCA458752:WCA458755 WLW458752:WLW458755 WVS458752:WVS458755 K524288:K524291 JG524288:JG524291 TC524288:TC524291 ACY524288:ACY524291 AMU524288:AMU524291 AWQ524288:AWQ524291 BGM524288:BGM524291 BQI524288:BQI524291 CAE524288:CAE524291 CKA524288:CKA524291 CTW524288:CTW524291 DDS524288:DDS524291 DNO524288:DNO524291 DXK524288:DXK524291 EHG524288:EHG524291 ERC524288:ERC524291 FAY524288:FAY524291 FKU524288:FKU524291 FUQ524288:FUQ524291 GEM524288:GEM524291 GOI524288:GOI524291 GYE524288:GYE524291 HIA524288:HIA524291 HRW524288:HRW524291 IBS524288:IBS524291 ILO524288:ILO524291 IVK524288:IVK524291 JFG524288:JFG524291 JPC524288:JPC524291 JYY524288:JYY524291 KIU524288:KIU524291 KSQ524288:KSQ524291 LCM524288:LCM524291 LMI524288:LMI524291 LWE524288:LWE524291 MGA524288:MGA524291 MPW524288:MPW524291 MZS524288:MZS524291 NJO524288:NJO524291 NTK524288:NTK524291 ODG524288:ODG524291 ONC524288:ONC524291 OWY524288:OWY524291 PGU524288:PGU524291 PQQ524288:PQQ524291 QAM524288:QAM524291 QKI524288:QKI524291 QUE524288:QUE524291 REA524288:REA524291 RNW524288:RNW524291 RXS524288:RXS524291 SHO524288:SHO524291 SRK524288:SRK524291 TBG524288:TBG524291 TLC524288:TLC524291 TUY524288:TUY524291 UEU524288:UEU524291 UOQ524288:UOQ524291 UYM524288:UYM524291 VII524288:VII524291 VSE524288:VSE524291 WCA524288:WCA524291 WLW524288:WLW524291 WVS524288:WVS524291 K589824:K589827 JG589824:JG589827 TC589824:TC589827 ACY589824:ACY589827 AMU589824:AMU589827 AWQ589824:AWQ589827 BGM589824:BGM589827 BQI589824:BQI589827 CAE589824:CAE589827 CKA589824:CKA589827 CTW589824:CTW589827 DDS589824:DDS589827 DNO589824:DNO589827 DXK589824:DXK589827 EHG589824:EHG589827 ERC589824:ERC589827 FAY589824:FAY589827 FKU589824:FKU589827 FUQ589824:FUQ589827 GEM589824:GEM589827 GOI589824:GOI589827 GYE589824:GYE589827 HIA589824:HIA589827 HRW589824:HRW589827 IBS589824:IBS589827 ILO589824:ILO589827 IVK589824:IVK589827 JFG589824:JFG589827 JPC589824:JPC589827 JYY589824:JYY589827 KIU589824:KIU589827 KSQ589824:KSQ589827 LCM589824:LCM589827 LMI589824:LMI589827 LWE589824:LWE589827 MGA589824:MGA589827 MPW589824:MPW589827 MZS589824:MZS589827 NJO589824:NJO589827 NTK589824:NTK589827 ODG589824:ODG589827 ONC589824:ONC589827 OWY589824:OWY589827 PGU589824:PGU589827 PQQ589824:PQQ589827 QAM589824:QAM589827 QKI589824:QKI589827 QUE589824:QUE589827 REA589824:REA589827 RNW589824:RNW589827 RXS589824:RXS589827 SHO589824:SHO589827 SRK589824:SRK589827 TBG589824:TBG589827 TLC589824:TLC589827 TUY589824:TUY589827 UEU589824:UEU589827 UOQ589824:UOQ589827 UYM589824:UYM589827 VII589824:VII589827 VSE589824:VSE589827 WCA589824:WCA589827 WLW589824:WLW589827 WVS589824:WVS589827 K655360:K655363 JG655360:JG655363 TC655360:TC655363 ACY655360:ACY655363 AMU655360:AMU655363 AWQ655360:AWQ655363 BGM655360:BGM655363 BQI655360:BQI655363 CAE655360:CAE655363 CKA655360:CKA655363 CTW655360:CTW655363 DDS655360:DDS655363 DNO655360:DNO655363 DXK655360:DXK655363 EHG655360:EHG655363 ERC655360:ERC655363 FAY655360:FAY655363 FKU655360:FKU655363 FUQ655360:FUQ655363 GEM655360:GEM655363 GOI655360:GOI655363 GYE655360:GYE655363 HIA655360:HIA655363 HRW655360:HRW655363 IBS655360:IBS655363 ILO655360:ILO655363 IVK655360:IVK655363 JFG655360:JFG655363 JPC655360:JPC655363 JYY655360:JYY655363 KIU655360:KIU655363 KSQ655360:KSQ655363 LCM655360:LCM655363 LMI655360:LMI655363 LWE655360:LWE655363 MGA655360:MGA655363 MPW655360:MPW655363 MZS655360:MZS655363 NJO655360:NJO655363 NTK655360:NTK655363 ODG655360:ODG655363 ONC655360:ONC655363 OWY655360:OWY655363 PGU655360:PGU655363 PQQ655360:PQQ655363 QAM655360:QAM655363 QKI655360:QKI655363 QUE655360:QUE655363 REA655360:REA655363 RNW655360:RNW655363 RXS655360:RXS655363 SHO655360:SHO655363 SRK655360:SRK655363 TBG655360:TBG655363 TLC655360:TLC655363 TUY655360:TUY655363 UEU655360:UEU655363 UOQ655360:UOQ655363 UYM655360:UYM655363 VII655360:VII655363 VSE655360:VSE655363 WCA655360:WCA655363 WLW655360:WLW655363 WVS655360:WVS655363 K720896:K720899 JG720896:JG720899 TC720896:TC720899 ACY720896:ACY720899 AMU720896:AMU720899 AWQ720896:AWQ720899 BGM720896:BGM720899 BQI720896:BQI720899 CAE720896:CAE720899 CKA720896:CKA720899 CTW720896:CTW720899 DDS720896:DDS720899 DNO720896:DNO720899 DXK720896:DXK720899 EHG720896:EHG720899 ERC720896:ERC720899 FAY720896:FAY720899 FKU720896:FKU720899 FUQ720896:FUQ720899 GEM720896:GEM720899 GOI720896:GOI720899 GYE720896:GYE720899 HIA720896:HIA720899 HRW720896:HRW720899 IBS720896:IBS720899 ILO720896:ILO720899 IVK720896:IVK720899 JFG720896:JFG720899 JPC720896:JPC720899 JYY720896:JYY720899 KIU720896:KIU720899 KSQ720896:KSQ720899 LCM720896:LCM720899 LMI720896:LMI720899 LWE720896:LWE720899 MGA720896:MGA720899 MPW720896:MPW720899 MZS720896:MZS720899 NJO720896:NJO720899 NTK720896:NTK720899 ODG720896:ODG720899 ONC720896:ONC720899 OWY720896:OWY720899 PGU720896:PGU720899 PQQ720896:PQQ720899 QAM720896:QAM720899 QKI720896:QKI720899 QUE720896:QUE720899 REA720896:REA720899 RNW720896:RNW720899 RXS720896:RXS720899 SHO720896:SHO720899 SRK720896:SRK720899 TBG720896:TBG720899 TLC720896:TLC720899 TUY720896:TUY720899 UEU720896:UEU720899 UOQ720896:UOQ720899 UYM720896:UYM720899 VII720896:VII720899 VSE720896:VSE720899 WCA720896:WCA720899 WLW720896:WLW720899 WVS720896:WVS720899 K786432:K786435 JG786432:JG786435 TC786432:TC786435 ACY786432:ACY786435 AMU786432:AMU786435 AWQ786432:AWQ786435 BGM786432:BGM786435 BQI786432:BQI786435 CAE786432:CAE786435 CKA786432:CKA786435 CTW786432:CTW786435 DDS786432:DDS786435 DNO786432:DNO786435 DXK786432:DXK786435 EHG786432:EHG786435 ERC786432:ERC786435 FAY786432:FAY786435 FKU786432:FKU786435 FUQ786432:FUQ786435 GEM786432:GEM786435 GOI786432:GOI786435 GYE786432:GYE786435 HIA786432:HIA786435 HRW786432:HRW786435 IBS786432:IBS786435 ILO786432:ILO786435 IVK786432:IVK786435 JFG786432:JFG786435 JPC786432:JPC786435 JYY786432:JYY786435 KIU786432:KIU786435 KSQ786432:KSQ786435 LCM786432:LCM786435 LMI786432:LMI786435 LWE786432:LWE786435 MGA786432:MGA786435 MPW786432:MPW786435 MZS786432:MZS786435 NJO786432:NJO786435 NTK786432:NTK786435 ODG786432:ODG786435 ONC786432:ONC786435 OWY786432:OWY786435 PGU786432:PGU786435 PQQ786432:PQQ786435 QAM786432:QAM786435 QKI786432:QKI786435 QUE786432:QUE786435 REA786432:REA786435 RNW786432:RNW786435 RXS786432:RXS786435 SHO786432:SHO786435 SRK786432:SRK786435 TBG786432:TBG786435 TLC786432:TLC786435 TUY786432:TUY786435 UEU786432:UEU786435 UOQ786432:UOQ786435 UYM786432:UYM786435 VII786432:VII786435 VSE786432:VSE786435 WCA786432:WCA786435 WLW786432:WLW786435 WVS786432:WVS786435 K851968:K851971 JG851968:JG851971 TC851968:TC851971 ACY851968:ACY851971 AMU851968:AMU851971 AWQ851968:AWQ851971 BGM851968:BGM851971 BQI851968:BQI851971 CAE851968:CAE851971 CKA851968:CKA851971 CTW851968:CTW851971 DDS851968:DDS851971 DNO851968:DNO851971 DXK851968:DXK851971 EHG851968:EHG851971 ERC851968:ERC851971 FAY851968:FAY851971 FKU851968:FKU851971 FUQ851968:FUQ851971 GEM851968:GEM851971 GOI851968:GOI851971 GYE851968:GYE851971 HIA851968:HIA851971 HRW851968:HRW851971 IBS851968:IBS851971 ILO851968:ILO851971 IVK851968:IVK851971 JFG851968:JFG851971 JPC851968:JPC851971 JYY851968:JYY851971 KIU851968:KIU851971 KSQ851968:KSQ851971 LCM851968:LCM851971 LMI851968:LMI851971 LWE851968:LWE851971 MGA851968:MGA851971 MPW851968:MPW851971 MZS851968:MZS851971 NJO851968:NJO851971 NTK851968:NTK851971 ODG851968:ODG851971 ONC851968:ONC851971 OWY851968:OWY851971 PGU851968:PGU851971 PQQ851968:PQQ851971 QAM851968:QAM851971 QKI851968:QKI851971 QUE851968:QUE851971 REA851968:REA851971 RNW851968:RNW851971 RXS851968:RXS851971 SHO851968:SHO851971 SRK851968:SRK851971 TBG851968:TBG851971 TLC851968:TLC851971 TUY851968:TUY851971 UEU851968:UEU851971 UOQ851968:UOQ851971 UYM851968:UYM851971 VII851968:VII851971 VSE851968:VSE851971 WCA851968:WCA851971 WLW851968:WLW851971 WVS851968:WVS851971 K917504:K917507 JG917504:JG917507 TC917504:TC917507 ACY917504:ACY917507 AMU917504:AMU917507 AWQ917504:AWQ917507 BGM917504:BGM917507 BQI917504:BQI917507 CAE917504:CAE917507 CKA917504:CKA917507 CTW917504:CTW917507 DDS917504:DDS917507 DNO917504:DNO917507 DXK917504:DXK917507 EHG917504:EHG917507 ERC917504:ERC917507 FAY917504:FAY917507 FKU917504:FKU917507 FUQ917504:FUQ917507 GEM917504:GEM917507 GOI917504:GOI917507 GYE917504:GYE917507 HIA917504:HIA917507 HRW917504:HRW917507 IBS917504:IBS917507 ILO917504:ILO917507 IVK917504:IVK917507 JFG917504:JFG917507 JPC917504:JPC917507 JYY917504:JYY917507 KIU917504:KIU917507 KSQ917504:KSQ917507 LCM917504:LCM917507 LMI917504:LMI917507 LWE917504:LWE917507 MGA917504:MGA917507 MPW917504:MPW917507 MZS917504:MZS917507 NJO917504:NJO917507 NTK917504:NTK917507 ODG917504:ODG917507 ONC917504:ONC917507 OWY917504:OWY917507 PGU917504:PGU917507 PQQ917504:PQQ917507 QAM917504:QAM917507 QKI917504:QKI917507 QUE917504:QUE917507 REA917504:REA917507 RNW917504:RNW917507 RXS917504:RXS917507 SHO917504:SHO917507 SRK917504:SRK917507 TBG917504:TBG917507 TLC917504:TLC917507 TUY917504:TUY917507 UEU917504:UEU917507 UOQ917504:UOQ917507 UYM917504:UYM917507 VII917504:VII917507 VSE917504:VSE917507 WCA917504:WCA917507 WLW917504:WLW917507 WVS917504:WVS917507 K983040:K983043 JG983040:JG983043 TC983040:TC983043 ACY983040:ACY983043 AMU983040:AMU983043 AWQ983040:AWQ983043 BGM983040:BGM983043 BQI983040:BQI983043 CAE983040:CAE983043 CKA983040:CKA983043 CTW983040:CTW983043 DDS983040:DDS983043 DNO983040:DNO983043 DXK983040:DXK983043 EHG983040:EHG983043 ERC983040:ERC983043 FAY983040:FAY983043 FKU983040:FKU983043 FUQ983040:FUQ983043 GEM983040:GEM983043 GOI983040:GOI983043 GYE983040:GYE983043 HIA983040:HIA983043 HRW983040:HRW983043 IBS983040:IBS983043 ILO983040:ILO983043 IVK983040:IVK983043 JFG983040:JFG983043 JPC983040:JPC983043 JYY983040:JYY983043 KIU983040:KIU983043 KSQ983040:KSQ983043 LCM983040:LCM983043 LMI983040:LMI983043 LWE983040:LWE983043 MGA983040:MGA983043 MPW983040:MPW983043 MZS983040:MZS983043 NJO983040:NJO983043 NTK983040:NTK983043 ODG983040:ODG983043 ONC983040:ONC983043 OWY983040:OWY983043 PGU983040:PGU983043 PQQ983040:PQQ983043 QAM983040:QAM983043 QKI983040:QKI983043 QUE983040:QUE983043 REA983040:REA983043 RNW983040:RNW983043 RXS983040:RXS983043 SHO983040:SHO983043 SRK983040:SRK983043 TBG983040:TBG983043 TLC983040:TLC983043 TUY983040:TUY983043 UEU983040:UEU983043 UOQ983040:UOQ983043 UYM983040:UYM983043 VII983040:VII983043 VSE983040:VSE983043 WCA983040:WCA983043 WLW983040:WLW983043 WVS983040:WVS983043 I65544:I65552 JE65544:JE65552 TA65544:TA65552 ACW65544:ACW65552 AMS65544:AMS65552 AWO65544:AWO65552 BGK65544:BGK65552 BQG65544:BQG65552 CAC65544:CAC65552 CJY65544:CJY65552 CTU65544:CTU65552 DDQ65544:DDQ65552 DNM65544:DNM65552 DXI65544:DXI65552 EHE65544:EHE65552 ERA65544:ERA65552 FAW65544:FAW65552 FKS65544:FKS65552 FUO65544:FUO65552 GEK65544:GEK65552 GOG65544:GOG65552 GYC65544:GYC65552 HHY65544:HHY65552 HRU65544:HRU65552 IBQ65544:IBQ65552 ILM65544:ILM65552 IVI65544:IVI65552 JFE65544:JFE65552 JPA65544:JPA65552 JYW65544:JYW65552 KIS65544:KIS65552 KSO65544:KSO65552 LCK65544:LCK65552 LMG65544:LMG65552 LWC65544:LWC65552 MFY65544:MFY65552 MPU65544:MPU65552 MZQ65544:MZQ65552 NJM65544:NJM65552 NTI65544:NTI65552 ODE65544:ODE65552 ONA65544:ONA65552 OWW65544:OWW65552 PGS65544:PGS65552 PQO65544:PQO65552 QAK65544:QAK65552 QKG65544:QKG65552 QUC65544:QUC65552 RDY65544:RDY65552 RNU65544:RNU65552 RXQ65544:RXQ65552 SHM65544:SHM65552 SRI65544:SRI65552 TBE65544:TBE65552 TLA65544:TLA65552 TUW65544:TUW65552 UES65544:UES65552 UOO65544:UOO65552 UYK65544:UYK65552 VIG65544:VIG65552 VSC65544:VSC65552 WBY65544:WBY65552 WLU65544:WLU65552 WVQ65544:WVQ65552 I131080:I131088 JE131080:JE131088 TA131080:TA131088 ACW131080:ACW131088 AMS131080:AMS131088 AWO131080:AWO131088 BGK131080:BGK131088 BQG131080:BQG131088 CAC131080:CAC131088 CJY131080:CJY131088 CTU131080:CTU131088 DDQ131080:DDQ131088 DNM131080:DNM131088 DXI131080:DXI131088 EHE131080:EHE131088 ERA131080:ERA131088 FAW131080:FAW131088 FKS131080:FKS131088 FUO131080:FUO131088 GEK131080:GEK131088 GOG131080:GOG131088 GYC131080:GYC131088 HHY131080:HHY131088 HRU131080:HRU131088 IBQ131080:IBQ131088 ILM131080:ILM131088 IVI131080:IVI131088 JFE131080:JFE131088 JPA131080:JPA131088 JYW131080:JYW131088 KIS131080:KIS131088 KSO131080:KSO131088 LCK131080:LCK131088 LMG131080:LMG131088 LWC131080:LWC131088 MFY131080:MFY131088 MPU131080:MPU131088 MZQ131080:MZQ131088 NJM131080:NJM131088 NTI131080:NTI131088 ODE131080:ODE131088 ONA131080:ONA131088 OWW131080:OWW131088 PGS131080:PGS131088 PQO131080:PQO131088 QAK131080:QAK131088 QKG131080:QKG131088 QUC131080:QUC131088 RDY131080:RDY131088 RNU131080:RNU131088 RXQ131080:RXQ131088 SHM131080:SHM131088 SRI131080:SRI131088 TBE131080:TBE131088 TLA131080:TLA131088 TUW131080:TUW131088 UES131080:UES131088 UOO131080:UOO131088 UYK131080:UYK131088 VIG131080:VIG131088 VSC131080:VSC131088 WBY131080:WBY131088 WLU131080:WLU131088 WVQ131080:WVQ131088 I196616:I196624 JE196616:JE196624 TA196616:TA196624 ACW196616:ACW196624 AMS196616:AMS196624 AWO196616:AWO196624 BGK196616:BGK196624 BQG196616:BQG196624 CAC196616:CAC196624 CJY196616:CJY196624 CTU196616:CTU196624 DDQ196616:DDQ196624 DNM196616:DNM196624 DXI196616:DXI196624 EHE196616:EHE196624 ERA196616:ERA196624 FAW196616:FAW196624 FKS196616:FKS196624 FUO196616:FUO196624 GEK196616:GEK196624 GOG196616:GOG196624 GYC196616:GYC196624 HHY196616:HHY196624 HRU196616:HRU196624 IBQ196616:IBQ196624 ILM196616:ILM196624 IVI196616:IVI196624 JFE196616:JFE196624 JPA196616:JPA196624 JYW196616:JYW196624 KIS196616:KIS196624 KSO196616:KSO196624 LCK196616:LCK196624 LMG196616:LMG196624 LWC196616:LWC196624 MFY196616:MFY196624 MPU196616:MPU196624 MZQ196616:MZQ196624 NJM196616:NJM196624 NTI196616:NTI196624 ODE196616:ODE196624 ONA196616:ONA196624 OWW196616:OWW196624 PGS196616:PGS196624 PQO196616:PQO196624 QAK196616:QAK196624 QKG196616:QKG196624 QUC196616:QUC196624 RDY196616:RDY196624 RNU196616:RNU196624 RXQ196616:RXQ196624 SHM196616:SHM196624 SRI196616:SRI196624 TBE196616:TBE196624 TLA196616:TLA196624 TUW196616:TUW196624 UES196616:UES196624 UOO196616:UOO196624 UYK196616:UYK196624 VIG196616:VIG196624 VSC196616:VSC196624 WBY196616:WBY196624 WLU196616:WLU196624 WVQ196616:WVQ196624 I262152:I262160 JE262152:JE262160 TA262152:TA262160 ACW262152:ACW262160 AMS262152:AMS262160 AWO262152:AWO262160 BGK262152:BGK262160 BQG262152:BQG262160 CAC262152:CAC262160 CJY262152:CJY262160 CTU262152:CTU262160 DDQ262152:DDQ262160 DNM262152:DNM262160 DXI262152:DXI262160 EHE262152:EHE262160 ERA262152:ERA262160 FAW262152:FAW262160 FKS262152:FKS262160 FUO262152:FUO262160 GEK262152:GEK262160 GOG262152:GOG262160 GYC262152:GYC262160 HHY262152:HHY262160 HRU262152:HRU262160 IBQ262152:IBQ262160 ILM262152:ILM262160 IVI262152:IVI262160 JFE262152:JFE262160 JPA262152:JPA262160 JYW262152:JYW262160 KIS262152:KIS262160 KSO262152:KSO262160 LCK262152:LCK262160 LMG262152:LMG262160 LWC262152:LWC262160 MFY262152:MFY262160 MPU262152:MPU262160 MZQ262152:MZQ262160 NJM262152:NJM262160 NTI262152:NTI262160 ODE262152:ODE262160 ONA262152:ONA262160 OWW262152:OWW262160 PGS262152:PGS262160 PQO262152:PQO262160 QAK262152:QAK262160 QKG262152:QKG262160 QUC262152:QUC262160 RDY262152:RDY262160 RNU262152:RNU262160 RXQ262152:RXQ262160 SHM262152:SHM262160 SRI262152:SRI262160 TBE262152:TBE262160 TLA262152:TLA262160 TUW262152:TUW262160 UES262152:UES262160 UOO262152:UOO262160 UYK262152:UYK262160 VIG262152:VIG262160 VSC262152:VSC262160 WBY262152:WBY262160 WLU262152:WLU262160 WVQ262152:WVQ262160 I327688:I327696 JE327688:JE327696 TA327688:TA327696 ACW327688:ACW327696 AMS327688:AMS327696 AWO327688:AWO327696 BGK327688:BGK327696 BQG327688:BQG327696 CAC327688:CAC327696 CJY327688:CJY327696 CTU327688:CTU327696 DDQ327688:DDQ327696 DNM327688:DNM327696 DXI327688:DXI327696 EHE327688:EHE327696 ERA327688:ERA327696 FAW327688:FAW327696 FKS327688:FKS327696 FUO327688:FUO327696 GEK327688:GEK327696 GOG327688:GOG327696 GYC327688:GYC327696 HHY327688:HHY327696 HRU327688:HRU327696 IBQ327688:IBQ327696 ILM327688:ILM327696 IVI327688:IVI327696 JFE327688:JFE327696 JPA327688:JPA327696 JYW327688:JYW327696 KIS327688:KIS327696 KSO327688:KSO327696 LCK327688:LCK327696 LMG327688:LMG327696 LWC327688:LWC327696 MFY327688:MFY327696 MPU327688:MPU327696 MZQ327688:MZQ327696 NJM327688:NJM327696 NTI327688:NTI327696 ODE327688:ODE327696 ONA327688:ONA327696 OWW327688:OWW327696 PGS327688:PGS327696 PQO327688:PQO327696 QAK327688:QAK327696 QKG327688:QKG327696 QUC327688:QUC327696 RDY327688:RDY327696 RNU327688:RNU327696 RXQ327688:RXQ327696 SHM327688:SHM327696 SRI327688:SRI327696 TBE327688:TBE327696 TLA327688:TLA327696 TUW327688:TUW327696 UES327688:UES327696 UOO327688:UOO327696 UYK327688:UYK327696 VIG327688:VIG327696 VSC327688:VSC327696 WBY327688:WBY327696 WLU327688:WLU327696 WVQ327688:WVQ327696 I393224:I393232 JE393224:JE393232 TA393224:TA393232 ACW393224:ACW393232 AMS393224:AMS393232 AWO393224:AWO393232 BGK393224:BGK393232 BQG393224:BQG393232 CAC393224:CAC393232 CJY393224:CJY393232 CTU393224:CTU393232 DDQ393224:DDQ393232 DNM393224:DNM393232 DXI393224:DXI393232 EHE393224:EHE393232 ERA393224:ERA393232 FAW393224:FAW393232 FKS393224:FKS393232 FUO393224:FUO393232 GEK393224:GEK393232 GOG393224:GOG393232 GYC393224:GYC393232 HHY393224:HHY393232 HRU393224:HRU393232 IBQ393224:IBQ393232 ILM393224:ILM393232 IVI393224:IVI393232 JFE393224:JFE393232 JPA393224:JPA393232 JYW393224:JYW393232 KIS393224:KIS393232 KSO393224:KSO393232 LCK393224:LCK393232 LMG393224:LMG393232 LWC393224:LWC393232 MFY393224:MFY393232 MPU393224:MPU393232 MZQ393224:MZQ393232 NJM393224:NJM393232 NTI393224:NTI393232 ODE393224:ODE393232 ONA393224:ONA393232 OWW393224:OWW393232 PGS393224:PGS393232 PQO393224:PQO393232 QAK393224:QAK393232 QKG393224:QKG393232 QUC393224:QUC393232 RDY393224:RDY393232 RNU393224:RNU393232 RXQ393224:RXQ393232 SHM393224:SHM393232 SRI393224:SRI393232 TBE393224:TBE393232 TLA393224:TLA393232 TUW393224:TUW393232 UES393224:UES393232 UOO393224:UOO393232 UYK393224:UYK393232 VIG393224:VIG393232 VSC393224:VSC393232 WBY393224:WBY393232 WLU393224:WLU393232 WVQ393224:WVQ393232 I458760:I458768 JE458760:JE458768 TA458760:TA458768 ACW458760:ACW458768 AMS458760:AMS458768 AWO458760:AWO458768 BGK458760:BGK458768 BQG458760:BQG458768 CAC458760:CAC458768 CJY458760:CJY458768 CTU458760:CTU458768 DDQ458760:DDQ458768 DNM458760:DNM458768 DXI458760:DXI458768 EHE458760:EHE458768 ERA458760:ERA458768 FAW458760:FAW458768 FKS458760:FKS458768 FUO458760:FUO458768 GEK458760:GEK458768 GOG458760:GOG458768 GYC458760:GYC458768 HHY458760:HHY458768 HRU458760:HRU458768 IBQ458760:IBQ458768 ILM458760:ILM458768 IVI458760:IVI458768 JFE458760:JFE458768 JPA458760:JPA458768 JYW458760:JYW458768 KIS458760:KIS458768 KSO458760:KSO458768 LCK458760:LCK458768 LMG458760:LMG458768 LWC458760:LWC458768 MFY458760:MFY458768 MPU458760:MPU458768 MZQ458760:MZQ458768 NJM458760:NJM458768 NTI458760:NTI458768 ODE458760:ODE458768 ONA458760:ONA458768 OWW458760:OWW458768 PGS458760:PGS458768 PQO458760:PQO458768 QAK458760:QAK458768 QKG458760:QKG458768 QUC458760:QUC458768 RDY458760:RDY458768 RNU458760:RNU458768 RXQ458760:RXQ458768 SHM458760:SHM458768 SRI458760:SRI458768 TBE458760:TBE458768 TLA458760:TLA458768 TUW458760:TUW458768 UES458760:UES458768 UOO458760:UOO458768 UYK458760:UYK458768 VIG458760:VIG458768 VSC458760:VSC458768 WBY458760:WBY458768 WLU458760:WLU458768 WVQ458760:WVQ458768 I524296:I524304 JE524296:JE524304 TA524296:TA524304 ACW524296:ACW524304 AMS524296:AMS524304 AWO524296:AWO524304 BGK524296:BGK524304 BQG524296:BQG524304 CAC524296:CAC524304 CJY524296:CJY524304 CTU524296:CTU524304 DDQ524296:DDQ524304 DNM524296:DNM524304 DXI524296:DXI524304 EHE524296:EHE524304 ERA524296:ERA524304 FAW524296:FAW524304 FKS524296:FKS524304 FUO524296:FUO524304 GEK524296:GEK524304 GOG524296:GOG524304 GYC524296:GYC524304 HHY524296:HHY524304 HRU524296:HRU524304 IBQ524296:IBQ524304 ILM524296:ILM524304 IVI524296:IVI524304 JFE524296:JFE524304 JPA524296:JPA524304 JYW524296:JYW524304 KIS524296:KIS524304 KSO524296:KSO524304 LCK524296:LCK524304 LMG524296:LMG524304 LWC524296:LWC524304 MFY524296:MFY524304 MPU524296:MPU524304 MZQ524296:MZQ524304 NJM524296:NJM524304 NTI524296:NTI524304 ODE524296:ODE524304 ONA524296:ONA524304 OWW524296:OWW524304 PGS524296:PGS524304 PQO524296:PQO524304 QAK524296:QAK524304 QKG524296:QKG524304 QUC524296:QUC524304 RDY524296:RDY524304 RNU524296:RNU524304 RXQ524296:RXQ524304 SHM524296:SHM524304 SRI524296:SRI524304 TBE524296:TBE524304 TLA524296:TLA524304 TUW524296:TUW524304 UES524296:UES524304 UOO524296:UOO524304 UYK524296:UYK524304 VIG524296:VIG524304 VSC524296:VSC524304 WBY524296:WBY524304 WLU524296:WLU524304 WVQ524296:WVQ524304 I589832:I589840 JE589832:JE589840 TA589832:TA589840 ACW589832:ACW589840 AMS589832:AMS589840 AWO589832:AWO589840 BGK589832:BGK589840 BQG589832:BQG589840 CAC589832:CAC589840 CJY589832:CJY589840 CTU589832:CTU589840 DDQ589832:DDQ589840 DNM589832:DNM589840 DXI589832:DXI589840 EHE589832:EHE589840 ERA589832:ERA589840 FAW589832:FAW589840 FKS589832:FKS589840 FUO589832:FUO589840 GEK589832:GEK589840 GOG589832:GOG589840 GYC589832:GYC589840 HHY589832:HHY589840 HRU589832:HRU589840 IBQ589832:IBQ589840 ILM589832:ILM589840 IVI589832:IVI589840 JFE589832:JFE589840 JPA589832:JPA589840 JYW589832:JYW589840 KIS589832:KIS589840 KSO589832:KSO589840 LCK589832:LCK589840 LMG589832:LMG589840 LWC589832:LWC589840 MFY589832:MFY589840 MPU589832:MPU589840 MZQ589832:MZQ589840 NJM589832:NJM589840 NTI589832:NTI589840 ODE589832:ODE589840 ONA589832:ONA589840 OWW589832:OWW589840 PGS589832:PGS589840 PQO589832:PQO589840 QAK589832:QAK589840 QKG589832:QKG589840 QUC589832:QUC589840 RDY589832:RDY589840 RNU589832:RNU589840 RXQ589832:RXQ589840 SHM589832:SHM589840 SRI589832:SRI589840 TBE589832:TBE589840 TLA589832:TLA589840 TUW589832:TUW589840 UES589832:UES589840 UOO589832:UOO589840 UYK589832:UYK589840 VIG589832:VIG589840 VSC589832:VSC589840 WBY589832:WBY589840 WLU589832:WLU589840 WVQ589832:WVQ589840 I655368:I655376 JE655368:JE655376 TA655368:TA655376 ACW655368:ACW655376 AMS655368:AMS655376 AWO655368:AWO655376 BGK655368:BGK655376 BQG655368:BQG655376 CAC655368:CAC655376 CJY655368:CJY655376 CTU655368:CTU655376 DDQ655368:DDQ655376 DNM655368:DNM655376 DXI655368:DXI655376 EHE655368:EHE655376 ERA655368:ERA655376 FAW655368:FAW655376 FKS655368:FKS655376 FUO655368:FUO655376 GEK655368:GEK655376 GOG655368:GOG655376 GYC655368:GYC655376 HHY655368:HHY655376 HRU655368:HRU655376 IBQ655368:IBQ655376 ILM655368:ILM655376 IVI655368:IVI655376 JFE655368:JFE655376 JPA655368:JPA655376 JYW655368:JYW655376 KIS655368:KIS655376 KSO655368:KSO655376 LCK655368:LCK655376 LMG655368:LMG655376 LWC655368:LWC655376 MFY655368:MFY655376 MPU655368:MPU655376 MZQ655368:MZQ655376 NJM655368:NJM655376 NTI655368:NTI655376 ODE655368:ODE655376 ONA655368:ONA655376 OWW655368:OWW655376 PGS655368:PGS655376 PQO655368:PQO655376 QAK655368:QAK655376 QKG655368:QKG655376 QUC655368:QUC655376 RDY655368:RDY655376 RNU655368:RNU655376 RXQ655368:RXQ655376 SHM655368:SHM655376 SRI655368:SRI655376 TBE655368:TBE655376 TLA655368:TLA655376 TUW655368:TUW655376 UES655368:UES655376 UOO655368:UOO655376 UYK655368:UYK655376 VIG655368:VIG655376 VSC655368:VSC655376 WBY655368:WBY655376 WLU655368:WLU655376 WVQ655368:WVQ655376 I720904:I720912 JE720904:JE720912 TA720904:TA720912 ACW720904:ACW720912 AMS720904:AMS720912 AWO720904:AWO720912 BGK720904:BGK720912 BQG720904:BQG720912 CAC720904:CAC720912 CJY720904:CJY720912 CTU720904:CTU720912 DDQ720904:DDQ720912 DNM720904:DNM720912 DXI720904:DXI720912 EHE720904:EHE720912 ERA720904:ERA720912 FAW720904:FAW720912 FKS720904:FKS720912 FUO720904:FUO720912 GEK720904:GEK720912 GOG720904:GOG720912 GYC720904:GYC720912 HHY720904:HHY720912 HRU720904:HRU720912 IBQ720904:IBQ720912 ILM720904:ILM720912 IVI720904:IVI720912 JFE720904:JFE720912 JPA720904:JPA720912 JYW720904:JYW720912 KIS720904:KIS720912 KSO720904:KSO720912 LCK720904:LCK720912 LMG720904:LMG720912 LWC720904:LWC720912 MFY720904:MFY720912 MPU720904:MPU720912 MZQ720904:MZQ720912 NJM720904:NJM720912 NTI720904:NTI720912 ODE720904:ODE720912 ONA720904:ONA720912 OWW720904:OWW720912 PGS720904:PGS720912 PQO720904:PQO720912 QAK720904:QAK720912 QKG720904:QKG720912 QUC720904:QUC720912 RDY720904:RDY720912 RNU720904:RNU720912 RXQ720904:RXQ720912 SHM720904:SHM720912 SRI720904:SRI720912 TBE720904:TBE720912 TLA720904:TLA720912 TUW720904:TUW720912 UES720904:UES720912 UOO720904:UOO720912 UYK720904:UYK720912 VIG720904:VIG720912 VSC720904:VSC720912 WBY720904:WBY720912 WLU720904:WLU720912 WVQ720904:WVQ720912 I786440:I786448 JE786440:JE786448 TA786440:TA786448 ACW786440:ACW786448 AMS786440:AMS786448 AWO786440:AWO786448 BGK786440:BGK786448 BQG786440:BQG786448 CAC786440:CAC786448 CJY786440:CJY786448 CTU786440:CTU786448 DDQ786440:DDQ786448 DNM786440:DNM786448 DXI786440:DXI786448 EHE786440:EHE786448 ERA786440:ERA786448 FAW786440:FAW786448 FKS786440:FKS786448 FUO786440:FUO786448 GEK786440:GEK786448 GOG786440:GOG786448 GYC786440:GYC786448 HHY786440:HHY786448 HRU786440:HRU786448 IBQ786440:IBQ786448 ILM786440:ILM786448 IVI786440:IVI786448 JFE786440:JFE786448 JPA786440:JPA786448 JYW786440:JYW786448 KIS786440:KIS786448 KSO786440:KSO786448 LCK786440:LCK786448 LMG786440:LMG786448 LWC786440:LWC786448 MFY786440:MFY786448 MPU786440:MPU786448 MZQ786440:MZQ786448 NJM786440:NJM786448 NTI786440:NTI786448 ODE786440:ODE786448 ONA786440:ONA786448 OWW786440:OWW786448 PGS786440:PGS786448 PQO786440:PQO786448 QAK786440:QAK786448 QKG786440:QKG786448 QUC786440:QUC786448 RDY786440:RDY786448 RNU786440:RNU786448 RXQ786440:RXQ786448 SHM786440:SHM786448 SRI786440:SRI786448 TBE786440:TBE786448 TLA786440:TLA786448 TUW786440:TUW786448 UES786440:UES786448 UOO786440:UOO786448 UYK786440:UYK786448 VIG786440:VIG786448 VSC786440:VSC786448 WBY786440:WBY786448 WLU786440:WLU786448 WVQ786440:WVQ786448 I851976:I851984 JE851976:JE851984 TA851976:TA851984 ACW851976:ACW851984 AMS851976:AMS851984 AWO851976:AWO851984 BGK851976:BGK851984 BQG851976:BQG851984 CAC851976:CAC851984 CJY851976:CJY851984 CTU851976:CTU851984 DDQ851976:DDQ851984 DNM851976:DNM851984 DXI851976:DXI851984 EHE851976:EHE851984 ERA851976:ERA851984 FAW851976:FAW851984 FKS851976:FKS851984 FUO851976:FUO851984 GEK851976:GEK851984 GOG851976:GOG851984 GYC851976:GYC851984 HHY851976:HHY851984 HRU851976:HRU851984 IBQ851976:IBQ851984 ILM851976:ILM851984 IVI851976:IVI851984 JFE851976:JFE851984 JPA851976:JPA851984 JYW851976:JYW851984 KIS851976:KIS851984 KSO851976:KSO851984 LCK851976:LCK851984 LMG851976:LMG851984 LWC851976:LWC851984 MFY851976:MFY851984 MPU851976:MPU851984 MZQ851976:MZQ851984 NJM851976:NJM851984 NTI851976:NTI851984 ODE851976:ODE851984 ONA851976:ONA851984 OWW851976:OWW851984 PGS851976:PGS851984 PQO851976:PQO851984 QAK851976:QAK851984 QKG851976:QKG851984 QUC851976:QUC851984 RDY851976:RDY851984 RNU851976:RNU851984 RXQ851976:RXQ851984 SHM851976:SHM851984 SRI851976:SRI851984 TBE851976:TBE851984 TLA851976:TLA851984 TUW851976:TUW851984 UES851976:UES851984 UOO851976:UOO851984 UYK851976:UYK851984 VIG851976:VIG851984 VSC851976:VSC851984 WBY851976:WBY851984 WLU851976:WLU851984 WVQ851976:WVQ851984 I917512:I917520 JE917512:JE917520 TA917512:TA917520 ACW917512:ACW917520 AMS917512:AMS917520 AWO917512:AWO917520 BGK917512:BGK917520 BQG917512:BQG917520 CAC917512:CAC917520 CJY917512:CJY917520 CTU917512:CTU917520 DDQ917512:DDQ917520 DNM917512:DNM917520 DXI917512:DXI917520 EHE917512:EHE917520 ERA917512:ERA917520 FAW917512:FAW917520 FKS917512:FKS917520 FUO917512:FUO917520 GEK917512:GEK917520 GOG917512:GOG917520 GYC917512:GYC917520 HHY917512:HHY917520 HRU917512:HRU917520 IBQ917512:IBQ917520 ILM917512:ILM917520 IVI917512:IVI917520 JFE917512:JFE917520 JPA917512:JPA917520 JYW917512:JYW917520 KIS917512:KIS917520 KSO917512:KSO917520 LCK917512:LCK917520 LMG917512:LMG917520 LWC917512:LWC917520 MFY917512:MFY917520 MPU917512:MPU917520 MZQ917512:MZQ917520 NJM917512:NJM917520 NTI917512:NTI917520 ODE917512:ODE917520 ONA917512:ONA917520 OWW917512:OWW917520 PGS917512:PGS917520 PQO917512:PQO917520 QAK917512:QAK917520 QKG917512:QKG917520 QUC917512:QUC917520 RDY917512:RDY917520 RNU917512:RNU917520 RXQ917512:RXQ917520 SHM917512:SHM917520 SRI917512:SRI917520 TBE917512:TBE917520 TLA917512:TLA917520 TUW917512:TUW917520 UES917512:UES917520 UOO917512:UOO917520 UYK917512:UYK917520 VIG917512:VIG917520 VSC917512:VSC917520 WBY917512:WBY917520 WLU917512:WLU917520 WVQ917512:WVQ917520 I983048:I983056 JE983048:JE983056 TA983048:TA983056 ACW983048:ACW983056 AMS983048:AMS983056 AWO983048:AWO983056 BGK983048:BGK983056 BQG983048:BQG983056 CAC983048:CAC983056 CJY983048:CJY983056 CTU983048:CTU983056 DDQ983048:DDQ983056 DNM983048:DNM983056 DXI983048:DXI983056 EHE983048:EHE983056 ERA983048:ERA983056 FAW983048:FAW983056 FKS983048:FKS983056 FUO983048:FUO983056 GEK983048:GEK983056 GOG983048:GOG983056 GYC983048:GYC983056 HHY983048:HHY983056 HRU983048:HRU983056 IBQ983048:IBQ983056 ILM983048:ILM983056 IVI983048:IVI983056 JFE983048:JFE983056 JPA983048:JPA983056 JYW983048:JYW983056 KIS983048:KIS983056 KSO983048:KSO983056 LCK983048:LCK983056 LMG983048:LMG983056 LWC983048:LWC983056 MFY983048:MFY983056 MPU983048:MPU983056 MZQ983048:MZQ983056 NJM983048:NJM983056 NTI983048:NTI983056 ODE983048:ODE983056 ONA983048:ONA983056 OWW983048:OWW983056 PGS983048:PGS983056 PQO983048:PQO983056 QAK983048:QAK983056 QKG983048:QKG983056 QUC983048:QUC983056 RDY983048:RDY983056 RNU983048:RNU983056 RXQ983048:RXQ983056 SHM983048:SHM983056 SRI983048:SRI983056 TBE983048:TBE983056 TLA983048:TLA983056 TUW983048:TUW983056 UES983048:UES983056 UOO983048:UOO983056 UYK983048:UYK983056 VIG983048:VIG983056 VSC983048:VSC983056 WBY983048:WBY983056 WLU983048:WLU983056 WVQ983048:WVQ983056 WVQ12:WVQ16 WLU12:WLU16 WBY12:WBY16 VSC12:VSC16 VIG12:VIG16 UYK12:UYK16 UOO12:UOO16 UES12:UES16 TUW12:TUW16 TLA12:TLA16 TBE12:TBE16 SRI12:SRI16 SHM12:SHM16 RXQ12:RXQ16 RNU12:RNU16 RDY12:RDY16 QUC12:QUC16 QKG12:QKG16 QAK12:QAK16 PQO12:PQO16 PGS12:PGS16 OWW12:OWW16 ONA12:ONA16 ODE12:ODE16 NTI12:NTI16 NJM12:NJM16 MZQ12:MZQ16 MPU12:MPU16 MFY12:MFY16 LWC12:LWC16 LMG12:LMG16 LCK12:LCK16 KSO12:KSO16 KIS12:KIS16 JYW12:JYW16 JPA12:JPA16 JFE12:JFE16 IVI12:IVI16 ILM12:ILM16 IBQ12:IBQ16 HRU12:HRU16 HHY12:HHY16 GYC12:GYC16 GOG12:GOG16 GEK12:GEK16 FUO12:FUO16 FKS12:FKS16 FAW12:FAW16 ERA12:ERA16 EHE12:EHE16 DXI12:DXI16 DNM12:DNM16 DDQ12:DDQ16 CTU12:CTU16 CJY12:CJY16 CAC12:CAC16 BQG12:BQG16 BGK12:BGK16 AWO12:AWO16 AMS12:AMS16 ACW12:ACW16 TA12:TA16 JE12:JE16 I12:I16"/>
    <dataValidation allowBlank="1" showInputMessage="1" showErrorMessage="1" promptTitle="Planirano trajanje ugovora/OS" prompt="je obavezan podatak za postupke javne nabave" sqref="L4:L7 JH4:JH7 TD4:TD7 ACZ4:ACZ7 AMV4:AMV7 AWR4:AWR7 BGN4:BGN7 BQJ4:BQJ7 CAF4:CAF7 CKB4:CKB7 CTX4:CTX7 DDT4:DDT7 DNP4:DNP7 DXL4:DXL7 EHH4:EHH7 ERD4:ERD7 FAZ4:FAZ7 FKV4:FKV7 FUR4:FUR7 GEN4:GEN7 GOJ4:GOJ7 GYF4:GYF7 HIB4:HIB7 HRX4:HRX7 IBT4:IBT7 ILP4:ILP7 IVL4:IVL7 JFH4:JFH7 JPD4:JPD7 JYZ4:JYZ7 KIV4:KIV7 KSR4:KSR7 LCN4:LCN7 LMJ4:LMJ7 LWF4:LWF7 MGB4:MGB7 MPX4:MPX7 MZT4:MZT7 NJP4:NJP7 NTL4:NTL7 ODH4:ODH7 OND4:OND7 OWZ4:OWZ7 PGV4:PGV7 PQR4:PQR7 QAN4:QAN7 QKJ4:QKJ7 QUF4:QUF7 REB4:REB7 RNX4:RNX7 RXT4:RXT7 SHP4:SHP7 SRL4:SRL7 TBH4:TBH7 TLD4:TLD7 TUZ4:TUZ7 UEV4:UEV7 UOR4:UOR7 UYN4:UYN7 VIJ4:VIJ7 VSF4:VSF7 WCB4:WCB7 WLX4:WLX7 WVT4:WVT7 L65536:L65539 JH65536:JH65539 TD65536:TD65539 ACZ65536:ACZ65539 AMV65536:AMV65539 AWR65536:AWR65539 BGN65536:BGN65539 BQJ65536:BQJ65539 CAF65536:CAF65539 CKB65536:CKB65539 CTX65536:CTX65539 DDT65536:DDT65539 DNP65536:DNP65539 DXL65536:DXL65539 EHH65536:EHH65539 ERD65536:ERD65539 FAZ65536:FAZ65539 FKV65536:FKV65539 FUR65536:FUR65539 GEN65536:GEN65539 GOJ65536:GOJ65539 GYF65536:GYF65539 HIB65536:HIB65539 HRX65536:HRX65539 IBT65536:IBT65539 ILP65536:ILP65539 IVL65536:IVL65539 JFH65536:JFH65539 JPD65536:JPD65539 JYZ65536:JYZ65539 KIV65536:KIV65539 KSR65536:KSR65539 LCN65536:LCN65539 LMJ65536:LMJ65539 LWF65536:LWF65539 MGB65536:MGB65539 MPX65536:MPX65539 MZT65536:MZT65539 NJP65536:NJP65539 NTL65536:NTL65539 ODH65536:ODH65539 OND65536:OND65539 OWZ65536:OWZ65539 PGV65536:PGV65539 PQR65536:PQR65539 QAN65536:QAN65539 QKJ65536:QKJ65539 QUF65536:QUF65539 REB65536:REB65539 RNX65536:RNX65539 RXT65536:RXT65539 SHP65536:SHP65539 SRL65536:SRL65539 TBH65536:TBH65539 TLD65536:TLD65539 TUZ65536:TUZ65539 UEV65536:UEV65539 UOR65536:UOR65539 UYN65536:UYN65539 VIJ65536:VIJ65539 VSF65536:VSF65539 WCB65536:WCB65539 WLX65536:WLX65539 WVT65536:WVT65539 L131072:L131075 JH131072:JH131075 TD131072:TD131075 ACZ131072:ACZ131075 AMV131072:AMV131075 AWR131072:AWR131075 BGN131072:BGN131075 BQJ131072:BQJ131075 CAF131072:CAF131075 CKB131072:CKB131075 CTX131072:CTX131075 DDT131072:DDT131075 DNP131072:DNP131075 DXL131072:DXL131075 EHH131072:EHH131075 ERD131072:ERD131075 FAZ131072:FAZ131075 FKV131072:FKV131075 FUR131072:FUR131075 GEN131072:GEN131075 GOJ131072:GOJ131075 GYF131072:GYF131075 HIB131072:HIB131075 HRX131072:HRX131075 IBT131072:IBT131075 ILP131072:ILP131075 IVL131072:IVL131075 JFH131072:JFH131075 JPD131072:JPD131075 JYZ131072:JYZ131075 KIV131072:KIV131075 KSR131072:KSR131075 LCN131072:LCN131075 LMJ131072:LMJ131075 LWF131072:LWF131075 MGB131072:MGB131075 MPX131072:MPX131075 MZT131072:MZT131075 NJP131072:NJP131075 NTL131072:NTL131075 ODH131072:ODH131075 OND131072:OND131075 OWZ131072:OWZ131075 PGV131072:PGV131075 PQR131072:PQR131075 QAN131072:QAN131075 QKJ131072:QKJ131075 QUF131072:QUF131075 REB131072:REB131075 RNX131072:RNX131075 RXT131072:RXT131075 SHP131072:SHP131075 SRL131072:SRL131075 TBH131072:TBH131075 TLD131072:TLD131075 TUZ131072:TUZ131075 UEV131072:UEV131075 UOR131072:UOR131075 UYN131072:UYN131075 VIJ131072:VIJ131075 VSF131072:VSF131075 WCB131072:WCB131075 WLX131072:WLX131075 WVT131072:WVT131075 L196608:L196611 JH196608:JH196611 TD196608:TD196611 ACZ196608:ACZ196611 AMV196608:AMV196611 AWR196608:AWR196611 BGN196608:BGN196611 BQJ196608:BQJ196611 CAF196608:CAF196611 CKB196608:CKB196611 CTX196608:CTX196611 DDT196608:DDT196611 DNP196608:DNP196611 DXL196608:DXL196611 EHH196608:EHH196611 ERD196608:ERD196611 FAZ196608:FAZ196611 FKV196608:FKV196611 FUR196608:FUR196611 GEN196608:GEN196611 GOJ196608:GOJ196611 GYF196608:GYF196611 HIB196608:HIB196611 HRX196608:HRX196611 IBT196608:IBT196611 ILP196608:ILP196611 IVL196608:IVL196611 JFH196608:JFH196611 JPD196608:JPD196611 JYZ196608:JYZ196611 KIV196608:KIV196611 KSR196608:KSR196611 LCN196608:LCN196611 LMJ196608:LMJ196611 LWF196608:LWF196611 MGB196608:MGB196611 MPX196608:MPX196611 MZT196608:MZT196611 NJP196608:NJP196611 NTL196608:NTL196611 ODH196608:ODH196611 OND196608:OND196611 OWZ196608:OWZ196611 PGV196608:PGV196611 PQR196608:PQR196611 QAN196608:QAN196611 QKJ196608:QKJ196611 QUF196608:QUF196611 REB196608:REB196611 RNX196608:RNX196611 RXT196608:RXT196611 SHP196608:SHP196611 SRL196608:SRL196611 TBH196608:TBH196611 TLD196608:TLD196611 TUZ196608:TUZ196611 UEV196608:UEV196611 UOR196608:UOR196611 UYN196608:UYN196611 VIJ196608:VIJ196611 VSF196608:VSF196611 WCB196608:WCB196611 WLX196608:WLX196611 WVT196608:WVT196611 L262144:L262147 JH262144:JH262147 TD262144:TD262147 ACZ262144:ACZ262147 AMV262144:AMV262147 AWR262144:AWR262147 BGN262144:BGN262147 BQJ262144:BQJ262147 CAF262144:CAF262147 CKB262144:CKB262147 CTX262144:CTX262147 DDT262144:DDT262147 DNP262144:DNP262147 DXL262144:DXL262147 EHH262144:EHH262147 ERD262144:ERD262147 FAZ262144:FAZ262147 FKV262144:FKV262147 FUR262144:FUR262147 GEN262144:GEN262147 GOJ262144:GOJ262147 GYF262144:GYF262147 HIB262144:HIB262147 HRX262144:HRX262147 IBT262144:IBT262147 ILP262144:ILP262147 IVL262144:IVL262147 JFH262144:JFH262147 JPD262144:JPD262147 JYZ262144:JYZ262147 KIV262144:KIV262147 KSR262144:KSR262147 LCN262144:LCN262147 LMJ262144:LMJ262147 LWF262144:LWF262147 MGB262144:MGB262147 MPX262144:MPX262147 MZT262144:MZT262147 NJP262144:NJP262147 NTL262144:NTL262147 ODH262144:ODH262147 OND262144:OND262147 OWZ262144:OWZ262147 PGV262144:PGV262147 PQR262144:PQR262147 QAN262144:QAN262147 QKJ262144:QKJ262147 QUF262144:QUF262147 REB262144:REB262147 RNX262144:RNX262147 RXT262144:RXT262147 SHP262144:SHP262147 SRL262144:SRL262147 TBH262144:TBH262147 TLD262144:TLD262147 TUZ262144:TUZ262147 UEV262144:UEV262147 UOR262144:UOR262147 UYN262144:UYN262147 VIJ262144:VIJ262147 VSF262144:VSF262147 WCB262144:WCB262147 WLX262144:WLX262147 WVT262144:WVT262147 L327680:L327683 JH327680:JH327683 TD327680:TD327683 ACZ327680:ACZ327683 AMV327680:AMV327683 AWR327680:AWR327683 BGN327680:BGN327683 BQJ327680:BQJ327683 CAF327680:CAF327683 CKB327680:CKB327683 CTX327680:CTX327683 DDT327680:DDT327683 DNP327680:DNP327683 DXL327680:DXL327683 EHH327680:EHH327683 ERD327680:ERD327683 FAZ327680:FAZ327683 FKV327680:FKV327683 FUR327680:FUR327683 GEN327680:GEN327683 GOJ327680:GOJ327683 GYF327680:GYF327683 HIB327680:HIB327683 HRX327680:HRX327683 IBT327680:IBT327683 ILP327680:ILP327683 IVL327680:IVL327683 JFH327680:JFH327683 JPD327680:JPD327683 JYZ327680:JYZ327683 KIV327680:KIV327683 KSR327680:KSR327683 LCN327680:LCN327683 LMJ327680:LMJ327683 LWF327680:LWF327683 MGB327680:MGB327683 MPX327680:MPX327683 MZT327680:MZT327683 NJP327680:NJP327683 NTL327680:NTL327683 ODH327680:ODH327683 OND327680:OND327683 OWZ327680:OWZ327683 PGV327680:PGV327683 PQR327680:PQR327683 QAN327680:QAN327683 QKJ327680:QKJ327683 QUF327680:QUF327683 REB327680:REB327683 RNX327680:RNX327683 RXT327680:RXT327683 SHP327680:SHP327683 SRL327680:SRL327683 TBH327680:TBH327683 TLD327680:TLD327683 TUZ327680:TUZ327683 UEV327680:UEV327683 UOR327680:UOR327683 UYN327680:UYN327683 VIJ327680:VIJ327683 VSF327680:VSF327683 WCB327680:WCB327683 WLX327680:WLX327683 WVT327680:WVT327683 L393216:L393219 JH393216:JH393219 TD393216:TD393219 ACZ393216:ACZ393219 AMV393216:AMV393219 AWR393216:AWR393219 BGN393216:BGN393219 BQJ393216:BQJ393219 CAF393216:CAF393219 CKB393216:CKB393219 CTX393216:CTX393219 DDT393216:DDT393219 DNP393216:DNP393219 DXL393216:DXL393219 EHH393216:EHH393219 ERD393216:ERD393219 FAZ393216:FAZ393219 FKV393216:FKV393219 FUR393216:FUR393219 GEN393216:GEN393219 GOJ393216:GOJ393219 GYF393216:GYF393219 HIB393216:HIB393219 HRX393216:HRX393219 IBT393216:IBT393219 ILP393216:ILP393219 IVL393216:IVL393219 JFH393216:JFH393219 JPD393216:JPD393219 JYZ393216:JYZ393219 KIV393216:KIV393219 KSR393216:KSR393219 LCN393216:LCN393219 LMJ393216:LMJ393219 LWF393216:LWF393219 MGB393216:MGB393219 MPX393216:MPX393219 MZT393216:MZT393219 NJP393216:NJP393219 NTL393216:NTL393219 ODH393216:ODH393219 OND393216:OND393219 OWZ393216:OWZ393219 PGV393216:PGV393219 PQR393216:PQR393219 QAN393216:QAN393219 QKJ393216:QKJ393219 QUF393216:QUF393219 REB393216:REB393219 RNX393216:RNX393219 RXT393216:RXT393219 SHP393216:SHP393219 SRL393216:SRL393219 TBH393216:TBH393219 TLD393216:TLD393219 TUZ393216:TUZ393219 UEV393216:UEV393219 UOR393216:UOR393219 UYN393216:UYN393219 VIJ393216:VIJ393219 VSF393216:VSF393219 WCB393216:WCB393219 WLX393216:WLX393219 WVT393216:WVT393219 L458752:L458755 JH458752:JH458755 TD458752:TD458755 ACZ458752:ACZ458755 AMV458752:AMV458755 AWR458752:AWR458755 BGN458752:BGN458755 BQJ458752:BQJ458755 CAF458752:CAF458755 CKB458752:CKB458755 CTX458752:CTX458755 DDT458752:DDT458755 DNP458752:DNP458755 DXL458752:DXL458755 EHH458752:EHH458755 ERD458752:ERD458755 FAZ458752:FAZ458755 FKV458752:FKV458755 FUR458752:FUR458755 GEN458752:GEN458755 GOJ458752:GOJ458755 GYF458752:GYF458755 HIB458752:HIB458755 HRX458752:HRX458755 IBT458752:IBT458755 ILP458752:ILP458755 IVL458752:IVL458755 JFH458752:JFH458755 JPD458752:JPD458755 JYZ458752:JYZ458755 KIV458752:KIV458755 KSR458752:KSR458755 LCN458752:LCN458755 LMJ458752:LMJ458755 LWF458752:LWF458755 MGB458752:MGB458755 MPX458752:MPX458755 MZT458752:MZT458755 NJP458752:NJP458755 NTL458752:NTL458755 ODH458752:ODH458755 OND458752:OND458755 OWZ458752:OWZ458755 PGV458752:PGV458755 PQR458752:PQR458755 QAN458752:QAN458755 QKJ458752:QKJ458755 QUF458752:QUF458755 REB458752:REB458755 RNX458752:RNX458755 RXT458752:RXT458755 SHP458752:SHP458755 SRL458752:SRL458755 TBH458752:TBH458755 TLD458752:TLD458755 TUZ458752:TUZ458755 UEV458752:UEV458755 UOR458752:UOR458755 UYN458752:UYN458755 VIJ458752:VIJ458755 VSF458752:VSF458755 WCB458752:WCB458755 WLX458752:WLX458755 WVT458752:WVT458755 L524288:L524291 JH524288:JH524291 TD524288:TD524291 ACZ524288:ACZ524291 AMV524288:AMV524291 AWR524288:AWR524291 BGN524288:BGN524291 BQJ524288:BQJ524291 CAF524288:CAF524291 CKB524288:CKB524291 CTX524288:CTX524291 DDT524288:DDT524291 DNP524288:DNP524291 DXL524288:DXL524291 EHH524288:EHH524291 ERD524288:ERD524291 FAZ524288:FAZ524291 FKV524288:FKV524291 FUR524288:FUR524291 GEN524288:GEN524291 GOJ524288:GOJ524291 GYF524288:GYF524291 HIB524288:HIB524291 HRX524288:HRX524291 IBT524288:IBT524291 ILP524288:ILP524291 IVL524288:IVL524291 JFH524288:JFH524291 JPD524288:JPD524291 JYZ524288:JYZ524291 KIV524288:KIV524291 KSR524288:KSR524291 LCN524288:LCN524291 LMJ524288:LMJ524291 LWF524288:LWF524291 MGB524288:MGB524291 MPX524288:MPX524291 MZT524288:MZT524291 NJP524288:NJP524291 NTL524288:NTL524291 ODH524288:ODH524291 OND524288:OND524291 OWZ524288:OWZ524291 PGV524288:PGV524291 PQR524288:PQR524291 QAN524288:QAN524291 QKJ524288:QKJ524291 QUF524288:QUF524291 REB524288:REB524291 RNX524288:RNX524291 RXT524288:RXT524291 SHP524288:SHP524291 SRL524288:SRL524291 TBH524288:TBH524291 TLD524288:TLD524291 TUZ524288:TUZ524291 UEV524288:UEV524291 UOR524288:UOR524291 UYN524288:UYN524291 VIJ524288:VIJ524291 VSF524288:VSF524291 WCB524288:WCB524291 WLX524288:WLX524291 WVT524288:WVT524291 L589824:L589827 JH589824:JH589827 TD589824:TD589827 ACZ589824:ACZ589827 AMV589824:AMV589827 AWR589824:AWR589827 BGN589824:BGN589827 BQJ589824:BQJ589827 CAF589824:CAF589827 CKB589824:CKB589827 CTX589824:CTX589827 DDT589824:DDT589827 DNP589824:DNP589827 DXL589824:DXL589827 EHH589824:EHH589827 ERD589824:ERD589827 FAZ589824:FAZ589827 FKV589824:FKV589827 FUR589824:FUR589827 GEN589824:GEN589827 GOJ589824:GOJ589827 GYF589824:GYF589827 HIB589824:HIB589827 HRX589824:HRX589827 IBT589824:IBT589827 ILP589824:ILP589827 IVL589824:IVL589827 JFH589824:JFH589827 JPD589824:JPD589827 JYZ589824:JYZ589827 KIV589824:KIV589827 KSR589824:KSR589827 LCN589824:LCN589827 LMJ589824:LMJ589827 LWF589824:LWF589827 MGB589824:MGB589827 MPX589824:MPX589827 MZT589824:MZT589827 NJP589824:NJP589827 NTL589824:NTL589827 ODH589824:ODH589827 OND589824:OND589827 OWZ589824:OWZ589827 PGV589824:PGV589827 PQR589824:PQR589827 QAN589824:QAN589827 QKJ589824:QKJ589827 QUF589824:QUF589827 REB589824:REB589827 RNX589824:RNX589827 RXT589824:RXT589827 SHP589824:SHP589827 SRL589824:SRL589827 TBH589824:TBH589827 TLD589824:TLD589827 TUZ589824:TUZ589827 UEV589824:UEV589827 UOR589824:UOR589827 UYN589824:UYN589827 VIJ589824:VIJ589827 VSF589824:VSF589827 WCB589824:WCB589827 WLX589824:WLX589827 WVT589824:WVT589827 L655360:L655363 JH655360:JH655363 TD655360:TD655363 ACZ655360:ACZ655363 AMV655360:AMV655363 AWR655360:AWR655363 BGN655360:BGN655363 BQJ655360:BQJ655363 CAF655360:CAF655363 CKB655360:CKB655363 CTX655360:CTX655363 DDT655360:DDT655363 DNP655360:DNP655363 DXL655360:DXL655363 EHH655360:EHH655363 ERD655360:ERD655363 FAZ655360:FAZ655363 FKV655360:FKV655363 FUR655360:FUR655363 GEN655360:GEN655363 GOJ655360:GOJ655363 GYF655360:GYF655363 HIB655360:HIB655363 HRX655360:HRX655363 IBT655360:IBT655363 ILP655360:ILP655363 IVL655360:IVL655363 JFH655360:JFH655363 JPD655360:JPD655363 JYZ655360:JYZ655363 KIV655360:KIV655363 KSR655360:KSR655363 LCN655360:LCN655363 LMJ655360:LMJ655363 LWF655360:LWF655363 MGB655360:MGB655363 MPX655360:MPX655363 MZT655360:MZT655363 NJP655360:NJP655363 NTL655360:NTL655363 ODH655360:ODH655363 OND655360:OND655363 OWZ655360:OWZ655363 PGV655360:PGV655363 PQR655360:PQR655363 QAN655360:QAN655363 QKJ655360:QKJ655363 QUF655360:QUF655363 REB655360:REB655363 RNX655360:RNX655363 RXT655360:RXT655363 SHP655360:SHP655363 SRL655360:SRL655363 TBH655360:TBH655363 TLD655360:TLD655363 TUZ655360:TUZ655363 UEV655360:UEV655363 UOR655360:UOR655363 UYN655360:UYN655363 VIJ655360:VIJ655363 VSF655360:VSF655363 WCB655360:WCB655363 WLX655360:WLX655363 WVT655360:WVT655363 L720896:L720899 JH720896:JH720899 TD720896:TD720899 ACZ720896:ACZ720899 AMV720896:AMV720899 AWR720896:AWR720899 BGN720896:BGN720899 BQJ720896:BQJ720899 CAF720896:CAF720899 CKB720896:CKB720899 CTX720896:CTX720899 DDT720896:DDT720899 DNP720896:DNP720899 DXL720896:DXL720899 EHH720896:EHH720899 ERD720896:ERD720899 FAZ720896:FAZ720899 FKV720896:FKV720899 FUR720896:FUR720899 GEN720896:GEN720899 GOJ720896:GOJ720899 GYF720896:GYF720899 HIB720896:HIB720899 HRX720896:HRX720899 IBT720896:IBT720899 ILP720896:ILP720899 IVL720896:IVL720899 JFH720896:JFH720899 JPD720896:JPD720899 JYZ720896:JYZ720899 KIV720896:KIV720899 KSR720896:KSR720899 LCN720896:LCN720899 LMJ720896:LMJ720899 LWF720896:LWF720899 MGB720896:MGB720899 MPX720896:MPX720899 MZT720896:MZT720899 NJP720896:NJP720899 NTL720896:NTL720899 ODH720896:ODH720899 OND720896:OND720899 OWZ720896:OWZ720899 PGV720896:PGV720899 PQR720896:PQR720899 QAN720896:QAN720899 QKJ720896:QKJ720899 QUF720896:QUF720899 REB720896:REB720899 RNX720896:RNX720899 RXT720896:RXT720899 SHP720896:SHP720899 SRL720896:SRL720899 TBH720896:TBH720899 TLD720896:TLD720899 TUZ720896:TUZ720899 UEV720896:UEV720899 UOR720896:UOR720899 UYN720896:UYN720899 VIJ720896:VIJ720899 VSF720896:VSF720899 WCB720896:WCB720899 WLX720896:WLX720899 WVT720896:WVT720899 L786432:L786435 JH786432:JH786435 TD786432:TD786435 ACZ786432:ACZ786435 AMV786432:AMV786435 AWR786432:AWR786435 BGN786432:BGN786435 BQJ786432:BQJ786435 CAF786432:CAF786435 CKB786432:CKB786435 CTX786432:CTX786435 DDT786432:DDT786435 DNP786432:DNP786435 DXL786432:DXL786435 EHH786432:EHH786435 ERD786432:ERD786435 FAZ786432:FAZ786435 FKV786432:FKV786435 FUR786432:FUR786435 GEN786432:GEN786435 GOJ786432:GOJ786435 GYF786432:GYF786435 HIB786432:HIB786435 HRX786432:HRX786435 IBT786432:IBT786435 ILP786432:ILP786435 IVL786432:IVL786435 JFH786432:JFH786435 JPD786432:JPD786435 JYZ786432:JYZ786435 KIV786432:KIV786435 KSR786432:KSR786435 LCN786432:LCN786435 LMJ786432:LMJ786435 LWF786432:LWF786435 MGB786432:MGB786435 MPX786432:MPX786435 MZT786432:MZT786435 NJP786432:NJP786435 NTL786432:NTL786435 ODH786432:ODH786435 OND786432:OND786435 OWZ786432:OWZ786435 PGV786432:PGV786435 PQR786432:PQR786435 QAN786432:QAN786435 QKJ786432:QKJ786435 QUF786432:QUF786435 REB786432:REB786435 RNX786432:RNX786435 RXT786432:RXT786435 SHP786432:SHP786435 SRL786432:SRL786435 TBH786432:TBH786435 TLD786432:TLD786435 TUZ786432:TUZ786435 UEV786432:UEV786435 UOR786432:UOR786435 UYN786432:UYN786435 VIJ786432:VIJ786435 VSF786432:VSF786435 WCB786432:WCB786435 WLX786432:WLX786435 WVT786432:WVT786435 L851968:L851971 JH851968:JH851971 TD851968:TD851971 ACZ851968:ACZ851971 AMV851968:AMV851971 AWR851968:AWR851971 BGN851968:BGN851971 BQJ851968:BQJ851971 CAF851968:CAF851971 CKB851968:CKB851971 CTX851968:CTX851971 DDT851968:DDT851971 DNP851968:DNP851971 DXL851968:DXL851971 EHH851968:EHH851971 ERD851968:ERD851971 FAZ851968:FAZ851971 FKV851968:FKV851971 FUR851968:FUR851971 GEN851968:GEN851971 GOJ851968:GOJ851971 GYF851968:GYF851971 HIB851968:HIB851971 HRX851968:HRX851971 IBT851968:IBT851971 ILP851968:ILP851971 IVL851968:IVL851971 JFH851968:JFH851971 JPD851968:JPD851971 JYZ851968:JYZ851971 KIV851968:KIV851971 KSR851968:KSR851971 LCN851968:LCN851971 LMJ851968:LMJ851971 LWF851968:LWF851971 MGB851968:MGB851971 MPX851968:MPX851971 MZT851968:MZT851971 NJP851968:NJP851971 NTL851968:NTL851971 ODH851968:ODH851971 OND851968:OND851971 OWZ851968:OWZ851971 PGV851968:PGV851971 PQR851968:PQR851971 QAN851968:QAN851971 QKJ851968:QKJ851971 QUF851968:QUF851971 REB851968:REB851971 RNX851968:RNX851971 RXT851968:RXT851971 SHP851968:SHP851971 SRL851968:SRL851971 TBH851968:TBH851971 TLD851968:TLD851971 TUZ851968:TUZ851971 UEV851968:UEV851971 UOR851968:UOR851971 UYN851968:UYN851971 VIJ851968:VIJ851971 VSF851968:VSF851971 WCB851968:WCB851971 WLX851968:WLX851971 WVT851968:WVT851971 L917504:L917507 JH917504:JH917507 TD917504:TD917507 ACZ917504:ACZ917507 AMV917504:AMV917507 AWR917504:AWR917507 BGN917504:BGN917507 BQJ917504:BQJ917507 CAF917504:CAF917507 CKB917504:CKB917507 CTX917504:CTX917507 DDT917504:DDT917507 DNP917504:DNP917507 DXL917504:DXL917507 EHH917504:EHH917507 ERD917504:ERD917507 FAZ917504:FAZ917507 FKV917504:FKV917507 FUR917504:FUR917507 GEN917504:GEN917507 GOJ917504:GOJ917507 GYF917504:GYF917507 HIB917504:HIB917507 HRX917504:HRX917507 IBT917504:IBT917507 ILP917504:ILP917507 IVL917504:IVL917507 JFH917504:JFH917507 JPD917504:JPD917507 JYZ917504:JYZ917507 KIV917504:KIV917507 KSR917504:KSR917507 LCN917504:LCN917507 LMJ917504:LMJ917507 LWF917504:LWF917507 MGB917504:MGB917507 MPX917504:MPX917507 MZT917504:MZT917507 NJP917504:NJP917507 NTL917504:NTL917507 ODH917504:ODH917507 OND917504:OND917507 OWZ917504:OWZ917507 PGV917504:PGV917507 PQR917504:PQR917507 QAN917504:QAN917507 QKJ917504:QKJ917507 QUF917504:QUF917507 REB917504:REB917507 RNX917504:RNX917507 RXT917504:RXT917507 SHP917504:SHP917507 SRL917504:SRL917507 TBH917504:TBH917507 TLD917504:TLD917507 TUZ917504:TUZ917507 UEV917504:UEV917507 UOR917504:UOR917507 UYN917504:UYN917507 VIJ917504:VIJ917507 VSF917504:VSF917507 WCB917504:WCB917507 WLX917504:WLX917507 WVT917504:WVT917507 L983040:L983043 JH983040:JH983043 TD983040:TD983043 ACZ983040:ACZ983043 AMV983040:AMV983043 AWR983040:AWR983043 BGN983040:BGN983043 BQJ983040:BQJ983043 CAF983040:CAF983043 CKB983040:CKB983043 CTX983040:CTX983043 DDT983040:DDT983043 DNP983040:DNP983043 DXL983040:DXL983043 EHH983040:EHH983043 ERD983040:ERD983043 FAZ983040:FAZ983043 FKV983040:FKV983043 FUR983040:FUR983043 GEN983040:GEN983043 GOJ983040:GOJ983043 GYF983040:GYF983043 HIB983040:HIB983043 HRX983040:HRX983043 IBT983040:IBT983043 ILP983040:ILP983043 IVL983040:IVL983043 JFH983040:JFH983043 JPD983040:JPD983043 JYZ983040:JYZ983043 KIV983040:KIV983043 KSR983040:KSR983043 LCN983040:LCN983043 LMJ983040:LMJ983043 LWF983040:LWF983043 MGB983040:MGB983043 MPX983040:MPX983043 MZT983040:MZT983043 NJP983040:NJP983043 NTL983040:NTL983043 ODH983040:ODH983043 OND983040:OND983043 OWZ983040:OWZ983043 PGV983040:PGV983043 PQR983040:PQR983043 QAN983040:QAN983043 QKJ983040:QKJ983043 QUF983040:QUF983043 REB983040:REB983043 RNX983040:RNX983043 RXT983040:RXT983043 SHP983040:SHP983043 SRL983040:SRL983043 TBH983040:TBH983043 TLD983040:TLD983043 TUZ983040:TUZ983043 UEV983040:UEV983043 UOR983040:UOR983043 UYN983040:UYN983043 VIJ983040:VIJ983043 VSF983040:VSF983043 WCB983040:WCB983043 WLX983040:WLX983043 WVT983040:WVT983043 J65544:J65552 JF65544:JF65552 TB65544:TB65552 ACX65544:ACX65552 AMT65544:AMT65552 AWP65544:AWP65552 BGL65544:BGL65552 BQH65544:BQH65552 CAD65544:CAD65552 CJZ65544:CJZ65552 CTV65544:CTV65552 DDR65544:DDR65552 DNN65544:DNN65552 DXJ65544:DXJ65552 EHF65544:EHF65552 ERB65544:ERB65552 FAX65544:FAX65552 FKT65544:FKT65552 FUP65544:FUP65552 GEL65544:GEL65552 GOH65544:GOH65552 GYD65544:GYD65552 HHZ65544:HHZ65552 HRV65544:HRV65552 IBR65544:IBR65552 ILN65544:ILN65552 IVJ65544:IVJ65552 JFF65544:JFF65552 JPB65544:JPB65552 JYX65544:JYX65552 KIT65544:KIT65552 KSP65544:KSP65552 LCL65544:LCL65552 LMH65544:LMH65552 LWD65544:LWD65552 MFZ65544:MFZ65552 MPV65544:MPV65552 MZR65544:MZR65552 NJN65544:NJN65552 NTJ65544:NTJ65552 ODF65544:ODF65552 ONB65544:ONB65552 OWX65544:OWX65552 PGT65544:PGT65552 PQP65544:PQP65552 QAL65544:QAL65552 QKH65544:QKH65552 QUD65544:QUD65552 RDZ65544:RDZ65552 RNV65544:RNV65552 RXR65544:RXR65552 SHN65544:SHN65552 SRJ65544:SRJ65552 TBF65544:TBF65552 TLB65544:TLB65552 TUX65544:TUX65552 UET65544:UET65552 UOP65544:UOP65552 UYL65544:UYL65552 VIH65544:VIH65552 VSD65544:VSD65552 WBZ65544:WBZ65552 WLV65544:WLV65552 WVR65544:WVR65552 J131080:J131088 JF131080:JF131088 TB131080:TB131088 ACX131080:ACX131088 AMT131080:AMT131088 AWP131080:AWP131088 BGL131080:BGL131088 BQH131080:BQH131088 CAD131080:CAD131088 CJZ131080:CJZ131088 CTV131080:CTV131088 DDR131080:DDR131088 DNN131080:DNN131088 DXJ131080:DXJ131088 EHF131080:EHF131088 ERB131080:ERB131088 FAX131080:FAX131088 FKT131080:FKT131088 FUP131080:FUP131088 GEL131080:GEL131088 GOH131080:GOH131088 GYD131080:GYD131088 HHZ131080:HHZ131088 HRV131080:HRV131088 IBR131080:IBR131088 ILN131080:ILN131088 IVJ131080:IVJ131088 JFF131080:JFF131088 JPB131080:JPB131088 JYX131080:JYX131088 KIT131080:KIT131088 KSP131080:KSP131088 LCL131080:LCL131088 LMH131080:LMH131088 LWD131080:LWD131088 MFZ131080:MFZ131088 MPV131080:MPV131088 MZR131080:MZR131088 NJN131080:NJN131088 NTJ131080:NTJ131088 ODF131080:ODF131088 ONB131080:ONB131088 OWX131080:OWX131088 PGT131080:PGT131088 PQP131080:PQP131088 QAL131080:QAL131088 QKH131080:QKH131088 QUD131080:QUD131088 RDZ131080:RDZ131088 RNV131080:RNV131088 RXR131080:RXR131088 SHN131080:SHN131088 SRJ131080:SRJ131088 TBF131080:TBF131088 TLB131080:TLB131088 TUX131080:TUX131088 UET131080:UET131088 UOP131080:UOP131088 UYL131080:UYL131088 VIH131080:VIH131088 VSD131080:VSD131088 WBZ131080:WBZ131088 WLV131080:WLV131088 WVR131080:WVR131088 J196616:J196624 JF196616:JF196624 TB196616:TB196624 ACX196616:ACX196624 AMT196616:AMT196624 AWP196616:AWP196624 BGL196616:BGL196624 BQH196616:BQH196624 CAD196616:CAD196624 CJZ196616:CJZ196624 CTV196616:CTV196624 DDR196616:DDR196624 DNN196616:DNN196624 DXJ196616:DXJ196624 EHF196616:EHF196624 ERB196616:ERB196624 FAX196616:FAX196624 FKT196616:FKT196624 FUP196616:FUP196624 GEL196616:GEL196624 GOH196616:GOH196624 GYD196616:GYD196624 HHZ196616:HHZ196624 HRV196616:HRV196624 IBR196616:IBR196624 ILN196616:ILN196624 IVJ196616:IVJ196624 JFF196616:JFF196624 JPB196616:JPB196624 JYX196616:JYX196624 KIT196616:KIT196624 KSP196616:KSP196624 LCL196616:LCL196624 LMH196616:LMH196624 LWD196616:LWD196624 MFZ196616:MFZ196624 MPV196616:MPV196624 MZR196616:MZR196624 NJN196616:NJN196624 NTJ196616:NTJ196624 ODF196616:ODF196624 ONB196616:ONB196624 OWX196616:OWX196624 PGT196616:PGT196624 PQP196616:PQP196624 QAL196616:QAL196624 QKH196616:QKH196624 QUD196616:QUD196624 RDZ196616:RDZ196624 RNV196616:RNV196624 RXR196616:RXR196624 SHN196616:SHN196624 SRJ196616:SRJ196624 TBF196616:TBF196624 TLB196616:TLB196624 TUX196616:TUX196624 UET196616:UET196624 UOP196616:UOP196624 UYL196616:UYL196624 VIH196616:VIH196624 VSD196616:VSD196624 WBZ196616:WBZ196624 WLV196616:WLV196624 WVR196616:WVR196624 J262152:J262160 JF262152:JF262160 TB262152:TB262160 ACX262152:ACX262160 AMT262152:AMT262160 AWP262152:AWP262160 BGL262152:BGL262160 BQH262152:BQH262160 CAD262152:CAD262160 CJZ262152:CJZ262160 CTV262152:CTV262160 DDR262152:DDR262160 DNN262152:DNN262160 DXJ262152:DXJ262160 EHF262152:EHF262160 ERB262152:ERB262160 FAX262152:FAX262160 FKT262152:FKT262160 FUP262152:FUP262160 GEL262152:GEL262160 GOH262152:GOH262160 GYD262152:GYD262160 HHZ262152:HHZ262160 HRV262152:HRV262160 IBR262152:IBR262160 ILN262152:ILN262160 IVJ262152:IVJ262160 JFF262152:JFF262160 JPB262152:JPB262160 JYX262152:JYX262160 KIT262152:KIT262160 KSP262152:KSP262160 LCL262152:LCL262160 LMH262152:LMH262160 LWD262152:LWD262160 MFZ262152:MFZ262160 MPV262152:MPV262160 MZR262152:MZR262160 NJN262152:NJN262160 NTJ262152:NTJ262160 ODF262152:ODF262160 ONB262152:ONB262160 OWX262152:OWX262160 PGT262152:PGT262160 PQP262152:PQP262160 QAL262152:QAL262160 QKH262152:QKH262160 QUD262152:QUD262160 RDZ262152:RDZ262160 RNV262152:RNV262160 RXR262152:RXR262160 SHN262152:SHN262160 SRJ262152:SRJ262160 TBF262152:TBF262160 TLB262152:TLB262160 TUX262152:TUX262160 UET262152:UET262160 UOP262152:UOP262160 UYL262152:UYL262160 VIH262152:VIH262160 VSD262152:VSD262160 WBZ262152:WBZ262160 WLV262152:WLV262160 WVR262152:WVR262160 J327688:J327696 JF327688:JF327696 TB327688:TB327696 ACX327688:ACX327696 AMT327688:AMT327696 AWP327688:AWP327696 BGL327688:BGL327696 BQH327688:BQH327696 CAD327688:CAD327696 CJZ327688:CJZ327696 CTV327688:CTV327696 DDR327688:DDR327696 DNN327688:DNN327696 DXJ327688:DXJ327696 EHF327688:EHF327696 ERB327688:ERB327696 FAX327688:FAX327696 FKT327688:FKT327696 FUP327688:FUP327696 GEL327688:GEL327696 GOH327688:GOH327696 GYD327688:GYD327696 HHZ327688:HHZ327696 HRV327688:HRV327696 IBR327688:IBR327696 ILN327688:ILN327696 IVJ327688:IVJ327696 JFF327688:JFF327696 JPB327688:JPB327696 JYX327688:JYX327696 KIT327688:KIT327696 KSP327688:KSP327696 LCL327688:LCL327696 LMH327688:LMH327696 LWD327688:LWD327696 MFZ327688:MFZ327696 MPV327688:MPV327696 MZR327688:MZR327696 NJN327688:NJN327696 NTJ327688:NTJ327696 ODF327688:ODF327696 ONB327688:ONB327696 OWX327688:OWX327696 PGT327688:PGT327696 PQP327688:PQP327696 QAL327688:QAL327696 QKH327688:QKH327696 QUD327688:QUD327696 RDZ327688:RDZ327696 RNV327688:RNV327696 RXR327688:RXR327696 SHN327688:SHN327696 SRJ327688:SRJ327696 TBF327688:TBF327696 TLB327688:TLB327696 TUX327688:TUX327696 UET327688:UET327696 UOP327688:UOP327696 UYL327688:UYL327696 VIH327688:VIH327696 VSD327688:VSD327696 WBZ327688:WBZ327696 WLV327688:WLV327696 WVR327688:WVR327696 J393224:J393232 JF393224:JF393232 TB393224:TB393232 ACX393224:ACX393232 AMT393224:AMT393232 AWP393224:AWP393232 BGL393224:BGL393232 BQH393224:BQH393232 CAD393224:CAD393232 CJZ393224:CJZ393232 CTV393224:CTV393232 DDR393224:DDR393232 DNN393224:DNN393232 DXJ393224:DXJ393232 EHF393224:EHF393232 ERB393224:ERB393232 FAX393224:FAX393232 FKT393224:FKT393232 FUP393224:FUP393232 GEL393224:GEL393232 GOH393224:GOH393232 GYD393224:GYD393232 HHZ393224:HHZ393232 HRV393224:HRV393232 IBR393224:IBR393232 ILN393224:ILN393232 IVJ393224:IVJ393232 JFF393224:JFF393232 JPB393224:JPB393232 JYX393224:JYX393232 KIT393224:KIT393232 KSP393224:KSP393232 LCL393224:LCL393232 LMH393224:LMH393232 LWD393224:LWD393232 MFZ393224:MFZ393232 MPV393224:MPV393232 MZR393224:MZR393232 NJN393224:NJN393232 NTJ393224:NTJ393232 ODF393224:ODF393232 ONB393224:ONB393232 OWX393224:OWX393232 PGT393224:PGT393232 PQP393224:PQP393232 QAL393224:QAL393232 QKH393224:QKH393232 QUD393224:QUD393232 RDZ393224:RDZ393232 RNV393224:RNV393232 RXR393224:RXR393232 SHN393224:SHN393232 SRJ393224:SRJ393232 TBF393224:TBF393232 TLB393224:TLB393232 TUX393224:TUX393232 UET393224:UET393232 UOP393224:UOP393232 UYL393224:UYL393232 VIH393224:VIH393232 VSD393224:VSD393232 WBZ393224:WBZ393232 WLV393224:WLV393232 WVR393224:WVR393232 J458760:J458768 JF458760:JF458768 TB458760:TB458768 ACX458760:ACX458768 AMT458760:AMT458768 AWP458760:AWP458768 BGL458760:BGL458768 BQH458760:BQH458768 CAD458760:CAD458768 CJZ458760:CJZ458768 CTV458760:CTV458768 DDR458760:DDR458768 DNN458760:DNN458768 DXJ458760:DXJ458768 EHF458760:EHF458768 ERB458760:ERB458768 FAX458760:FAX458768 FKT458760:FKT458768 FUP458760:FUP458768 GEL458760:GEL458768 GOH458760:GOH458768 GYD458760:GYD458768 HHZ458760:HHZ458768 HRV458760:HRV458768 IBR458760:IBR458768 ILN458760:ILN458768 IVJ458760:IVJ458768 JFF458760:JFF458768 JPB458760:JPB458768 JYX458760:JYX458768 KIT458760:KIT458768 KSP458760:KSP458768 LCL458760:LCL458768 LMH458760:LMH458768 LWD458760:LWD458768 MFZ458760:MFZ458768 MPV458760:MPV458768 MZR458760:MZR458768 NJN458760:NJN458768 NTJ458760:NTJ458768 ODF458760:ODF458768 ONB458760:ONB458768 OWX458760:OWX458768 PGT458760:PGT458768 PQP458760:PQP458768 QAL458760:QAL458768 QKH458760:QKH458768 QUD458760:QUD458768 RDZ458760:RDZ458768 RNV458760:RNV458768 RXR458760:RXR458768 SHN458760:SHN458768 SRJ458760:SRJ458768 TBF458760:TBF458768 TLB458760:TLB458768 TUX458760:TUX458768 UET458760:UET458768 UOP458760:UOP458768 UYL458760:UYL458768 VIH458760:VIH458768 VSD458760:VSD458768 WBZ458760:WBZ458768 WLV458760:WLV458768 WVR458760:WVR458768 J524296:J524304 JF524296:JF524304 TB524296:TB524304 ACX524296:ACX524304 AMT524296:AMT524304 AWP524296:AWP524304 BGL524296:BGL524304 BQH524296:BQH524304 CAD524296:CAD524304 CJZ524296:CJZ524304 CTV524296:CTV524304 DDR524296:DDR524304 DNN524296:DNN524304 DXJ524296:DXJ524304 EHF524296:EHF524304 ERB524296:ERB524304 FAX524296:FAX524304 FKT524296:FKT524304 FUP524296:FUP524304 GEL524296:GEL524304 GOH524296:GOH524304 GYD524296:GYD524304 HHZ524296:HHZ524304 HRV524296:HRV524304 IBR524296:IBR524304 ILN524296:ILN524304 IVJ524296:IVJ524304 JFF524296:JFF524304 JPB524296:JPB524304 JYX524296:JYX524304 KIT524296:KIT524304 KSP524296:KSP524304 LCL524296:LCL524304 LMH524296:LMH524304 LWD524296:LWD524304 MFZ524296:MFZ524304 MPV524296:MPV524304 MZR524296:MZR524304 NJN524296:NJN524304 NTJ524296:NTJ524304 ODF524296:ODF524304 ONB524296:ONB524304 OWX524296:OWX524304 PGT524296:PGT524304 PQP524296:PQP524304 QAL524296:QAL524304 QKH524296:QKH524304 QUD524296:QUD524304 RDZ524296:RDZ524304 RNV524296:RNV524304 RXR524296:RXR524304 SHN524296:SHN524304 SRJ524296:SRJ524304 TBF524296:TBF524304 TLB524296:TLB524304 TUX524296:TUX524304 UET524296:UET524304 UOP524296:UOP524304 UYL524296:UYL524304 VIH524296:VIH524304 VSD524296:VSD524304 WBZ524296:WBZ524304 WLV524296:WLV524304 WVR524296:WVR524304 J589832:J589840 JF589832:JF589840 TB589832:TB589840 ACX589832:ACX589840 AMT589832:AMT589840 AWP589832:AWP589840 BGL589832:BGL589840 BQH589832:BQH589840 CAD589832:CAD589840 CJZ589832:CJZ589840 CTV589832:CTV589840 DDR589832:DDR589840 DNN589832:DNN589840 DXJ589832:DXJ589840 EHF589832:EHF589840 ERB589832:ERB589840 FAX589832:FAX589840 FKT589832:FKT589840 FUP589832:FUP589840 GEL589832:GEL589840 GOH589832:GOH589840 GYD589832:GYD589840 HHZ589832:HHZ589840 HRV589832:HRV589840 IBR589832:IBR589840 ILN589832:ILN589840 IVJ589832:IVJ589840 JFF589832:JFF589840 JPB589832:JPB589840 JYX589832:JYX589840 KIT589832:KIT589840 KSP589832:KSP589840 LCL589832:LCL589840 LMH589832:LMH589840 LWD589832:LWD589840 MFZ589832:MFZ589840 MPV589832:MPV589840 MZR589832:MZR589840 NJN589832:NJN589840 NTJ589832:NTJ589840 ODF589832:ODF589840 ONB589832:ONB589840 OWX589832:OWX589840 PGT589832:PGT589840 PQP589832:PQP589840 QAL589832:QAL589840 QKH589832:QKH589840 QUD589832:QUD589840 RDZ589832:RDZ589840 RNV589832:RNV589840 RXR589832:RXR589840 SHN589832:SHN589840 SRJ589832:SRJ589840 TBF589832:TBF589840 TLB589832:TLB589840 TUX589832:TUX589840 UET589832:UET589840 UOP589832:UOP589840 UYL589832:UYL589840 VIH589832:VIH589840 VSD589832:VSD589840 WBZ589832:WBZ589840 WLV589832:WLV589840 WVR589832:WVR589840 J655368:J655376 JF655368:JF655376 TB655368:TB655376 ACX655368:ACX655376 AMT655368:AMT655376 AWP655368:AWP655376 BGL655368:BGL655376 BQH655368:BQH655376 CAD655368:CAD655376 CJZ655368:CJZ655376 CTV655368:CTV655376 DDR655368:DDR655376 DNN655368:DNN655376 DXJ655368:DXJ655376 EHF655368:EHF655376 ERB655368:ERB655376 FAX655368:FAX655376 FKT655368:FKT655376 FUP655368:FUP655376 GEL655368:GEL655376 GOH655368:GOH655376 GYD655368:GYD655376 HHZ655368:HHZ655376 HRV655368:HRV655376 IBR655368:IBR655376 ILN655368:ILN655376 IVJ655368:IVJ655376 JFF655368:JFF655376 JPB655368:JPB655376 JYX655368:JYX655376 KIT655368:KIT655376 KSP655368:KSP655376 LCL655368:LCL655376 LMH655368:LMH655376 LWD655368:LWD655376 MFZ655368:MFZ655376 MPV655368:MPV655376 MZR655368:MZR655376 NJN655368:NJN655376 NTJ655368:NTJ655376 ODF655368:ODF655376 ONB655368:ONB655376 OWX655368:OWX655376 PGT655368:PGT655376 PQP655368:PQP655376 QAL655368:QAL655376 QKH655368:QKH655376 QUD655368:QUD655376 RDZ655368:RDZ655376 RNV655368:RNV655376 RXR655368:RXR655376 SHN655368:SHN655376 SRJ655368:SRJ655376 TBF655368:TBF655376 TLB655368:TLB655376 TUX655368:TUX655376 UET655368:UET655376 UOP655368:UOP655376 UYL655368:UYL655376 VIH655368:VIH655376 VSD655368:VSD655376 WBZ655368:WBZ655376 WLV655368:WLV655376 WVR655368:WVR655376 J720904:J720912 JF720904:JF720912 TB720904:TB720912 ACX720904:ACX720912 AMT720904:AMT720912 AWP720904:AWP720912 BGL720904:BGL720912 BQH720904:BQH720912 CAD720904:CAD720912 CJZ720904:CJZ720912 CTV720904:CTV720912 DDR720904:DDR720912 DNN720904:DNN720912 DXJ720904:DXJ720912 EHF720904:EHF720912 ERB720904:ERB720912 FAX720904:FAX720912 FKT720904:FKT720912 FUP720904:FUP720912 GEL720904:GEL720912 GOH720904:GOH720912 GYD720904:GYD720912 HHZ720904:HHZ720912 HRV720904:HRV720912 IBR720904:IBR720912 ILN720904:ILN720912 IVJ720904:IVJ720912 JFF720904:JFF720912 JPB720904:JPB720912 JYX720904:JYX720912 KIT720904:KIT720912 KSP720904:KSP720912 LCL720904:LCL720912 LMH720904:LMH720912 LWD720904:LWD720912 MFZ720904:MFZ720912 MPV720904:MPV720912 MZR720904:MZR720912 NJN720904:NJN720912 NTJ720904:NTJ720912 ODF720904:ODF720912 ONB720904:ONB720912 OWX720904:OWX720912 PGT720904:PGT720912 PQP720904:PQP720912 QAL720904:QAL720912 QKH720904:QKH720912 QUD720904:QUD720912 RDZ720904:RDZ720912 RNV720904:RNV720912 RXR720904:RXR720912 SHN720904:SHN720912 SRJ720904:SRJ720912 TBF720904:TBF720912 TLB720904:TLB720912 TUX720904:TUX720912 UET720904:UET720912 UOP720904:UOP720912 UYL720904:UYL720912 VIH720904:VIH720912 VSD720904:VSD720912 WBZ720904:WBZ720912 WLV720904:WLV720912 WVR720904:WVR720912 J786440:J786448 JF786440:JF786448 TB786440:TB786448 ACX786440:ACX786448 AMT786440:AMT786448 AWP786440:AWP786448 BGL786440:BGL786448 BQH786440:BQH786448 CAD786440:CAD786448 CJZ786440:CJZ786448 CTV786440:CTV786448 DDR786440:DDR786448 DNN786440:DNN786448 DXJ786440:DXJ786448 EHF786440:EHF786448 ERB786440:ERB786448 FAX786440:FAX786448 FKT786440:FKT786448 FUP786440:FUP786448 GEL786440:GEL786448 GOH786440:GOH786448 GYD786440:GYD786448 HHZ786440:HHZ786448 HRV786440:HRV786448 IBR786440:IBR786448 ILN786440:ILN786448 IVJ786440:IVJ786448 JFF786440:JFF786448 JPB786440:JPB786448 JYX786440:JYX786448 KIT786440:KIT786448 KSP786440:KSP786448 LCL786440:LCL786448 LMH786440:LMH786448 LWD786440:LWD786448 MFZ786440:MFZ786448 MPV786440:MPV786448 MZR786440:MZR786448 NJN786440:NJN786448 NTJ786440:NTJ786448 ODF786440:ODF786448 ONB786440:ONB786448 OWX786440:OWX786448 PGT786440:PGT786448 PQP786440:PQP786448 QAL786440:QAL786448 QKH786440:QKH786448 QUD786440:QUD786448 RDZ786440:RDZ786448 RNV786440:RNV786448 RXR786440:RXR786448 SHN786440:SHN786448 SRJ786440:SRJ786448 TBF786440:TBF786448 TLB786440:TLB786448 TUX786440:TUX786448 UET786440:UET786448 UOP786440:UOP786448 UYL786440:UYL786448 VIH786440:VIH786448 VSD786440:VSD786448 WBZ786440:WBZ786448 WLV786440:WLV786448 WVR786440:WVR786448 J851976:J851984 JF851976:JF851984 TB851976:TB851984 ACX851976:ACX851984 AMT851976:AMT851984 AWP851976:AWP851984 BGL851976:BGL851984 BQH851976:BQH851984 CAD851976:CAD851984 CJZ851976:CJZ851984 CTV851976:CTV851984 DDR851976:DDR851984 DNN851976:DNN851984 DXJ851976:DXJ851984 EHF851976:EHF851984 ERB851976:ERB851984 FAX851976:FAX851984 FKT851976:FKT851984 FUP851976:FUP851984 GEL851976:GEL851984 GOH851976:GOH851984 GYD851976:GYD851984 HHZ851976:HHZ851984 HRV851976:HRV851984 IBR851976:IBR851984 ILN851976:ILN851984 IVJ851976:IVJ851984 JFF851976:JFF851984 JPB851976:JPB851984 JYX851976:JYX851984 KIT851976:KIT851984 KSP851976:KSP851984 LCL851976:LCL851984 LMH851976:LMH851984 LWD851976:LWD851984 MFZ851976:MFZ851984 MPV851976:MPV851984 MZR851976:MZR851984 NJN851976:NJN851984 NTJ851976:NTJ851984 ODF851976:ODF851984 ONB851976:ONB851984 OWX851976:OWX851984 PGT851976:PGT851984 PQP851976:PQP851984 QAL851976:QAL851984 QKH851976:QKH851984 QUD851976:QUD851984 RDZ851976:RDZ851984 RNV851976:RNV851984 RXR851976:RXR851984 SHN851976:SHN851984 SRJ851976:SRJ851984 TBF851976:TBF851984 TLB851976:TLB851984 TUX851976:TUX851984 UET851976:UET851984 UOP851976:UOP851984 UYL851976:UYL851984 VIH851976:VIH851984 VSD851976:VSD851984 WBZ851976:WBZ851984 WLV851976:WLV851984 WVR851976:WVR851984 J917512:J917520 JF917512:JF917520 TB917512:TB917520 ACX917512:ACX917520 AMT917512:AMT917520 AWP917512:AWP917520 BGL917512:BGL917520 BQH917512:BQH917520 CAD917512:CAD917520 CJZ917512:CJZ917520 CTV917512:CTV917520 DDR917512:DDR917520 DNN917512:DNN917520 DXJ917512:DXJ917520 EHF917512:EHF917520 ERB917512:ERB917520 FAX917512:FAX917520 FKT917512:FKT917520 FUP917512:FUP917520 GEL917512:GEL917520 GOH917512:GOH917520 GYD917512:GYD917520 HHZ917512:HHZ917520 HRV917512:HRV917520 IBR917512:IBR917520 ILN917512:ILN917520 IVJ917512:IVJ917520 JFF917512:JFF917520 JPB917512:JPB917520 JYX917512:JYX917520 KIT917512:KIT917520 KSP917512:KSP917520 LCL917512:LCL917520 LMH917512:LMH917520 LWD917512:LWD917520 MFZ917512:MFZ917520 MPV917512:MPV917520 MZR917512:MZR917520 NJN917512:NJN917520 NTJ917512:NTJ917520 ODF917512:ODF917520 ONB917512:ONB917520 OWX917512:OWX917520 PGT917512:PGT917520 PQP917512:PQP917520 QAL917512:QAL917520 QKH917512:QKH917520 QUD917512:QUD917520 RDZ917512:RDZ917520 RNV917512:RNV917520 RXR917512:RXR917520 SHN917512:SHN917520 SRJ917512:SRJ917520 TBF917512:TBF917520 TLB917512:TLB917520 TUX917512:TUX917520 UET917512:UET917520 UOP917512:UOP917520 UYL917512:UYL917520 VIH917512:VIH917520 VSD917512:VSD917520 WBZ917512:WBZ917520 WLV917512:WLV917520 WVR917512:WVR917520 J983048:J983056 JF983048:JF983056 TB983048:TB983056 ACX983048:ACX983056 AMT983048:AMT983056 AWP983048:AWP983056 BGL983048:BGL983056 BQH983048:BQH983056 CAD983048:CAD983056 CJZ983048:CJZ983056 CTV983048:CTV983056 DDR983048:DDR983056 DNN983048:DNN983056 DXJ983048:DXJ983056 EHF983048:EHF983056 ERB983048:ERB983056 FAX983048:FAX983056 FKT983048:FKT983056 FUP983048:FUP983056 GEL983048:GEL983056 GOH983048:GOH983056 GYD983048:GYD983056 HHZ983048:HHZ983056 HRV983048:HRV983056 IBR983048:IBR983056 ILN983048:ILN983056 IVJ983048:IVJ983056 JFF983048:JFF983056 JPB983048:JPB983056 JYX983048:JYX983056 KIT983048:KIT983056 KSP983048:KSP983056 LCL983048:LCL983056 LMH983048:LMH983056 LWD983048:LWD983056 MFZ983048:MFZ983056 MPV983048:MPV983056 MZR983048:MZR983056 NJN983048:NJN983056 NTJ983048:NTJ983056 ODF983048:ODF983056 ONB983048:ONB983056 OWX983048:OWX983056 PGT983048:PGT983056 PQP983048:PQP983056 QAL983048:QAL983056 QKH983048:QKH983056 QUD983048:QUD983056 RDZ983048:RDZ983056 RNV983048:RNV983056 RXR983048:RXR983056 SHN983048:SHN983056 SRJ983048:SRJ983056 TBF983048:TBF983056 TLB983048:TLB983056 TUX983048:TUX983056 UET983048:UET983056 UOP983048:UOP983056 UYL983048:UYL983056 VIH983048:VIH983056 VSD983048:VSD983056 WBZ983048:WBZ983056 WLV983048:WLV983056 WVR983048:WVR983056 WVR12:WVR16 WLV12:WLV16 WBZ12:WBZ16 VSD12:VSD16 VIH12:VIH16 UYL12:UYL16 UOP12:UOP16 UET12:UET16 TUX12:TUX16 TLB12:TLB16 TBF12:TBF16 SRJ12:SRJ16 SHN12:SHN16 RXR12:RXR16 RNV12:RNV16 RDZ12:RDZ16 QUD12:QUD16 QKH12:QKH16 QAL12:QAL16 PQP12:PQP16 PGT12:PGT16 OWX12:OWX16 ONB12:ONB16 ODF12:ODF16 NTJ12:NTJ16 NJN12:NJN16 MZR12:MZR16 MPV12:MPV16 MFZ12:MFZ16 LWD12:LWD16 LMH12:LMH16 LCL12:LCL16 KSP12:KSP16 KIT12:KIT16 JYX12:JYX16 JPB12:JPB16 JFF12:JFF16 IVJ12:IVJ16 ILN12:ILN16 IBR12:IBR16 HRV12:HRV16 HHZ12:HHZ16 GYD12:GYD16 GOH12:GOH16 GEL12:GEL16 FUP12:FUP16 FKT12:FKT16 FAX12:FAX16 ERB12:ERB16 EHF12:EHF16 DXJ12:DXJ16 DNN12:DNN16 DDR12:DDR16 CTV12:CTV16 CJZ12:CJZ16 CAD12:CAD16 BQH12:BQH16 BGL12:BGL16 AWP12:AWP16 AMT12:AMT16 ACX12:ACX16 TB12:TB16 JF12:JF16 J12:J16"/>
    <dataValidation allowBlank="1" showInputMessage="1" showErrorMessage="1" promptTitle="CPV" prompt="Je obavezan podatak" sqref="E4:E7 JA4:JA7 SW4:SW7 ACS4:ACS7 AMO4:AMO7 AWK4:AWK7 BGG4:BGG7 BQC4:BQC7 BZY4:BZY7 CJU4:CJU7 CTQ4:CTQ7 DDM4:DDM7 DNI4:DNI7 DXE4:DXE7 EHA4:EHA7 EQW4:EQW7 FAS4:FAS7 FKO4:FKO7 FUK4:FUK7 GEG4:GEG7 GOC4:GOC7 GXY4:GXY7 HHU4:HHU7 HRQ4:HRQ7 IBM4:IBM7 ILI4:ILI7 IVE4:IVE7 JFA4:JFA7 JOW4:JOW7 JYS4:JYS7 KIO4:KIO7 KSK4:KSK7 LCG4:LCG7 LMC4:LMC7 LVY4:LVY7 MFU4:MFU7 MPQ4:MPQ7 MZM4:MZM7 NJI4:NJI7 NTE4:NTE7 ODA4:ODA7 OMW4:OMW7 OWS4:OWS7 PGO4:PGO7 PQK4:PQK7 QAG4:QAG7 QKC4:QKC7 QTY4:QTY7 RDU4:RDU7 RNQ4:RNQ7 RXM4:RXM7 SHI4:SHI7 SRE4:SRE7 TBA4:TBA7 TKW4:TKW7 TUS4:TUS7 UEO4:UEO7 UOK4:UOK7 UYG4:UYG7 VIC4:VIC7 VRY4:VRY7 WBU4:WBU7 WLQ4:WLQ7 WVM4:WVM7 E65536:E65539 JA65536:JA65539 SW65536:SW65539 ACS65536:ACS65539 AMO65536:AMO65539 AWK65536:AWK65539 BGG65536:BGG65539 BQC65536:BQC65539 BZY65536:BZY65539 CJU65536:CJU65539 CTQ65536:CTQ65539 DDM65536:DDM65539 DNI65536:DNI65539 DXE65536:DXE65539 EHA65536:EHA65539 EQW65536:EQW65539 FAS65536:FAS65539 FKO65536:FKO65539 FUK65536:FUK65539 GEG65536:GEG65539 GOC65536:GOC65539 GXY65536:GXY65539 HHU65536:HHU65539 HRQ65536:HRQ65539 IBM65536:IBM65539 ILI65536:ILI65539 IVE65536:IVE65539 JFA65536:JFA65539 JOW65536:JOW65539 JYS65536:JYS65539 KIO65536:KIO65539 KSK65536:KSK65539 LCG65536:LCG65539 LMC65536:LMC65539 LVY65536:LVY65539 MFU65536:MFU65539 MPQ65536:MPQ65539 MZM65536:MZM65539 NJI65536:NJI65539 NTE65536:NTE65539 ODA65536:ODA65539 OMW65536:OMW65539 OWS65536:OWS65539 PGO65536:PGO65539 PQK65536:PQK65539 QAG65536:QAG65539 QKC65536:QKC65539 QTY65536:QTY65539 RDU65536:RDU65539 RNQ65536:RNQ65539 RXM65536:RXM65539 SHI65536:SHI65539 SRE65536:SRE65539 TBA65536:TBA65539 TKW65536:TKW65539 TUS65536:TUS65539 UEO65536:UEO65539 UOK65536:UOK65539 UYG65536:UYG65539 VIC65536:VIC65539 VRY65536:VRY65539 WBU65536:WBU65539 WLQ65536:WLQ65539 WVM65536:WVM65539 E131072:E131075 JA131072:JA131075 SW131072:SW131075 ACS131072:ACS131075 AMO131072:AMO131075 AWK131072:AWK131075 BGG131072:BGG131075 BQC131072:BQC131075 BZY131072:BZY131075 CJU131072:CJU131075 CTQ131072:CTQ131075 DDM131072:DDM131075 DNI131072:DNI131075 DXE131072:DXE131075 EHA131072:EHA131075 EQW131072:EQW131075 FAS131072:FAS131075 FKO131072:FKO131075 FUK131072:FUK131075 GEG131072:GEG131075 GOC131072:GOC131075 GXY131072:GXY131075 HHU131072:HHU131075 HRQ131072:HRQ131075 IBM131072:IBM131075 ILI131072:ILI131075 IVE131072:IVE131075 JFA131072:JFA131075 JOW131072:JOW131075 JYS131072:JYS131075 KIO131072:KIO131075 KSK131072:KSK131075 LCG131072:LCG131075 LMC131072:LMC131075 LVY131072:LVY131075 MFU131072:MFU131075 MPQ131072:MPQ131075 MZM131072:MZM131075 NJI131072:NJI131075 NTE131072:NTE131075 ODA131072:ODA131075 OMW131072:OMW131075 OWS131072:OWS131075 PGO131072:PGO131075 PQK131072:PQK131075 QAG131072:QAG131075 QKC131072:QKC131075 QTY131072:QTY131075 RDU131072:RDU131075 RNQ131072:RNQ131075 RXM131072:RXM131075 SHI131072:SHI131075 SRE131072:SRE131075 TBA131072:TBA131075 TKW131072:TKW131075 TUS131072:TUS131075 UEO131072:UEO131075 UOK131072:UOK131075 UYG131072:UYG131075 VIC131072:VIC131075 VRY131072:VRY131075 WBU131072:WBU131075 WLQ131072:WLQ131075 WVM131072:WVM131075 E196608:E196611 JA196608:JA196611 SW196608:SW196611 ACS196608:ACS196611 AMO196608:AMO196611 AWK196608:AWK196611 BGG196608:BGG196611 BQC196608:BQC196611 BZY196608:BZY196611 CJU196608:CJU196611 CTQ196608:CTQ196611 DDM196608:DDM196611 DNI196608:DNI196611 DXE196608:DXE196611 EHA196608:EHA196611 EQW196608:EQW196611 FAS196608:FAS196611 FKO196608:FKO196611 FUK196608:FUK196611 GEG196608:GEG196611 GOC196608:GOC196611 GXY196608:GXY196611 HHU196608:HHU196611 HRQ196608:HRQ196611 IBM196608:IBM196611 ILI196608:ILI196611 IVE196608:IVE196611 JFA196608:JFA196611 JOW196608:JOW196611 JYS196608:JYS196611 KIO196608:KIO196611 KSK196608:KSK196611 LCG196608:LCG196611 LMC196608:LMC196611 LVY196608:LVY196611 MFU196608:MFU196611 MPQ196608:MPQ196611 MZM196608:MZM196611 NJI196608:NJI196611 NTE196608:NTE196611 ODA196608:ODA196611 OMW196608:OMW196611 OWS196608:OWS196611 PGO196608:PGO196611 PQK196608:PQK196611 QAG196608:QAG196611 QKC196608:QKC196611 QTY196608:QTY196611 RDU196608:RDU196611 RNQ196608:RNQ196611 RXM196608:RXM196611 SHI196608:SHI196611 SRE196608:SRE196611 TBA196608:TBA196611 TKW196608:TKW196611 TUS196608:TUS196611 UEO196608:UEO196611 UOK196608:UOK196611 UYG196608:UYG196611 VIC196608:VIC196611 VRY196608:VRY196611 WBU196608:WBU196611 WLQ196608:WLQ196611 WVM196608:WVM196611 E262144:E262147 JA262144:JA262147 SW262144:SW262147 ACS262144:ACS262147 AMO262144:AMO262147 AWK262144:AWK262147 BGG262144:BGG262147 BQC262144:BQC262147 BZY262144:BZY262147 CJU262144:CJU262147 CTQ262144:CTQ262147 DDM262144:DDM262147 DNI262144:DNI262147 DXE262144:DXE262147 EHA262144:EHA262147 EQW262144:EQW262147 FAS262144:FAS262147 FKO262144:FKO262147 FUK262144:FUK262147 GEG262144:GEG262147 GOC262144:GOC262147 GXY262144:GXY262147 HHU262144:HHU262147 HRQ262144:HRQ262147 IBM262144:IBM262147 ILI262144:ILI262147 IVE262144:IVE262147 JFA262144:JFA262147 JOW262144:JOW262147 JYS262144:JYS262147 KIO262144:KIO262147 KSK262144:KSK262147 LCG262144:LCG262147 LMC262144:LMC262147 LVY262144:LVY262147 MFU262144:MFU262147 MPQ262144:MPQ262147 MZM262144:MZM262147 NJI262144:NJI262147 NTE262144:NTE262147 ODA262144:ODA262147 OMW262144:OMW262147 OWS262144:OWS262147 PGO262144:PGO262147 PQK262144:PQK262147 QAG262144:QAG262147 QKC262144:QKC262147 QTY262144:QTY262147 RDU262144:RDU262147 RNQ262144:RNQ262147 RXM262144:RXM262147 SHI262144:SHI262147 SRE262144:SRE262147 TBA262144:TBA262147 TKW262144:TKW262147 TUS262144:TUS262147 UEO262144:UEO262147 UOK262144:UOK262147 UYG262144:UYG262147 VIC262144:VIC262147 VRY262144:VRY262147 WBU262144:WBU262147 WLQ262144:WLQ262147 WVM262144:WVM262147 E327680:E327683 JA327680:JA327683 SW327680:SW327683 ACS327680:ACS327683 AMO327680:AMO327683 AWK327680:AWK327683 BGG327680:BGG327683 BQC327680:BQC327683 BZY327680:BZY327683 CJU327680:CJU327683 CTQ327680:CTQ327683 DDM327680:DDM327683 DNI327680:DNI327683 DXE327680:DXE327683 EHA327680:EHA327683 EQW327680:EQW327683 FAS327680:FAS327683 FKO327680:FKO327683 FUK327680:FUK327683 GEG327680:GEG327683 GOC327680:GOC327683 GXY327680:GXY327683 HHU327680:HHU327683 HRQ327680:HRQ327683 IBM327680:IBM327683 ILI327680:ILI327683 IVE327680:IVE327683 JFA327680:JFA327683 JOW327680:JOW327683 JYS327680:JYS327683 KIO327680:KIO327683 KSK327680:KSK327683 LCG327680:LCG327683 LMC327680:LMC327683 LVY327680:LVY327683 MFU327680:MFU327683 MPQ327680:MPQ327683 MZM327680:MZM327683 NJI327680:NJI327683 NTE327680:NTE327683 ODA327680:ODA327683 OMW327680:OMW327683 OWS327680:OWS327683 PGO327680:PGO327683 PQK327680:PQK327683 QAG327680:QAG327683 QKC327680:QKC327683 QTY327680:QTY327683 RDU327680:RDU327683 RNQ327680:RNQ327683 RXM327680:RXM327683 SHI327680:SHI327683 SRE327680:SRE327683 TBA327680:TBA327683 TKW327680:TKW327683 TUS327680:TUS327683 UEO327680:UEO327683 UOK327680:UOK327683 UYG327680:UYG327683 VIC327680:VIC327683 VRY327680:VRY327683 WBU327680:WBU327683 WLQ327680:WLQ327683 WVM327680:WVM327683 E393216:E393219 JA393216:JA393219 SW393216:SW393219 ACS393216:ACS393219 AMO393216:AMO393219 AWK393216:AWK393219 BGG393216:BGG393219 BQC393216:BQC393219 BZY393216:BZY393219 CJU393216:CJU393219 CTQ393216:CTQ393219 DDM393216:DDM393219 DNI393216:DNI393219 DXE393216:DXE393219 EHA393216:EHA393219 EQW393216:EQW393219 FAS393216:FAS393219 FKO393216:FKO393219 FUK393216:FUK393219 GEG393216:GEG393219 GOC393216:GOC393219 GXY393216:GXY393219 HHU393216:HHU393219 HRQ393216:HRQ393219 IBM393216:IBM393219 ILI393216:ILI393219 IVE393216:IVE393219 JFA393216:JFA393219 JOW393216:JOW393219 JYS393216:JYS393219 KIO393216:KIO393219 KSK393216:KSK393219 LCG393216:LCG393219 LMC393216:LMC393219 LVY393216:LVY393219 MFU393216:MFU393219 MPQ393216:MPQ393219 MZM393216:MZM393219 NJI393216:NJI393219 NTE393216:NTE393219 ODA393216:ODA393219 OMW393216:OMW393219 OWS393216:OWS393219 PGO393216:PGO393219 PQK393216:PQK393219 QAG393216:QAG393219 QKC393216:QKC393219 QTY393216:QTY393219 RDU393216:RDU393219 RNQ393216:RNQ393219 RXM393216:RXM393219 SHI393216:SHI393219 SRE393216:SRE393219 TBA393216:TBA393219 TKW393216:TKW393219 TUS393216:TUS393219 UEO393216:UEO393219 UOK393216:UOK393219 UYG393216:UYG393219 VIC393216:VIC393219 VRY393216:VRY393219 WBU393216:WBU393219 WLQ393216:WLQ393219 WVM393216:WVM393219 E458752:E458755 JA458752:JA458755 SW458752:SW458755 ACS458752:ACS458755 AMO458752:AMO458755 AWK458752:AWK458755 BGG458752:BGG458755 BQC458752:BQC458755 BZY458752:BZY458755 CJU458752:CJU458755 CTQ458752:CTQ458755 DDM458752:DDM458755 DNI458752:DNI458755 DXE458752:DXE458755 EHA458752:EHA458755 EQW458752:EQW458755 FAS458752:FAS458755 FKO458752:FKO458755 FUK458752:FUK458755 GEG458752:GEG458755 GOC458752:GOC458755 GXY458752:GXY458755 HHU458752:HHU458755 HRQ458752:HRQ458755 IBM458752:IBM458755 ILI458752:ILI458755 IVE458752:IVE458755 JFA458752:JFA458755 JOW458752:JOW458755 JYS458752:JYS458755 KIO458752:KIO458755 KSK458752:KSK458755 LCG458752:LCG458755 LMC458752:LMC458755 LVY458752:LVY458755 MFU458752:MFU458755 MPQ458752:MPQ458755 MZM458752:MZM458755 NJI458752:NJI458755 NTE458752:NTE458755 ODA458752:ODA458755 OMW458752:OMW458755 OWS458752:OWS458755 PGO458752:PGO458755 PQK458752:PQK458755 QAG458752:QAG458755 QKC458752:QKC458755 QTY458752:QTY458755 RDU458752:RDU458755 RNQ458752:RNQ458755 RXM458752:RXM458755 SHI458752:SHI458755 SRE458752:SRE458755 TBA458752:TBA458755 TKW458752:TKW458755 TUS458752:TUS458755 UEO458752:UEO458755 UOK458752:UOK458755 UYG458752:UYG458755 VIC458752:VIC458755 VRY458752:VRY458755 WBU458752:WBU458755 WLQ458752:WLQ458755 WVM458752:WVM458755 E524288:E524291 JA524288:JA524291 SW524288:SW524291 ACS524288:ACS524291 AMO524288:AMO524291 AWK524288:AWK524291 BGG524288:BGG524291 BQC524288:BQC524291 BZY524288:BZY524291 CJU524288:CJU524291 CTQ524288:CTQ524291 DDM524288:DDM524291 DNI524288:DNI524291 DXE524288:DXE524291 EHA524288:EHA524291 EQW524288:EQW524291 FAS524288:FAS524291 FKO524288:FKO524291 FUK524288:FUK524291 GEG524288:GEG524291 GOC524288:GOC524291 GXY524288:GXY524291 HHU524288:HHU524291 HRQ524288:HRQ524291 IBM524288:IBM524291 ILI524288:ILI524291 IVE524288:IVE524291 JFA524288:JFA524291 JOW524288:JOW524291 JYS524288:JYS524291 KIO524288:KIO524291 KSK524288:KSK524291 LCG524288:LCG524291 LMC524288:LMC524291 LVY524288:LVY524291 MFU524288:MFU524291 MPQ524288:MPQ524291 MZM524288:MZM524291 NJI524288:NJI524291 NTE524288:NTE524291 ODA524288:ODA524291 OMW524288:OMW524291 OWS524288:OWS524291 PGO524288:PGO524291 PQK524288:PQK524291 QAG524288:QAG524291 QKC524288:QKC524291 QTY524288:QTY524291 RDU524288:RDU524291 RNQ524288:RNQ524291 RXM524288:RXM524291 SHI524288:SHI524291 SRE524288:SRE524291 TBA524288:TBA524291 TKW524288:TKW524291 TUS524288:TUS524291 UEO524288:UEO524291 UOK524288:UOK524291 UYG524288:UYG524291 VIC524288:VIC524291 VRY524288:VRY524291 WBU524288:WBU524291 WLQ524288:WLQ524291 WVM524288:WVM524291 E589824:E589827 JA589824:JA589827 SW589824:SW589827 ACS589824:ACS589827 AMO589824:AMO589827 AWK589824:AWK589827 BGG589824:BGG589827 BQC589824:BQC589827 BZY589824:BZY589827 CJU589824:CJU589827 CTQ589824:CTQ589827 DDM589824:DDM589827 DNI589824:DNI589827 DXE589824:DXE589827 EHA589824:EHA589827 EQW589824:EQW589827 FAS589824:FAS589827 FKO589824:FKO589827 FUK589824:FUK589827 GEG589824:GEG589827 GOC589824:GOC589827 GXY589824:GXY589827 HHU589824:HHU589827 HRQ589824:HRQ589827 IBM589824:IBM589827 ILI589824:ILI589827 IVE589824:IVE589827 JFA589824:JFA589827 JOW589824:JOW589827 JYS589824:JYS589827 KIO589824:KIO589827 KSK589824:KSK589827 LCG589824:LCG589827 LMC589824:LMC589827 LVY589824:LVY589827 MFU589824:MFU589827 MPQ589824:MPQ589827 MZM589824:MZM589827 NJI589824:NJI589827 NTE589824:NTE589827 ODA589824:ODA589827 OMW589824:OMW589827 OWS589824:OWS589827 PGO589824:PGO589827 PQK589824:PQK589827 QAG589824:QAG589827 QKC589824:QKC589827 QTY589824:QTY589827 RDU589824:RDU589827 RNQ589824:RNQ589827 RXM589824:RXM589827 SHI589824:SHI589827 SRE589824:SRE589827 TBA589824:TBA589827 TKW589824:TKW589827 TUS589824:TUS589827 UEO589824:UEO589827 UOK589824:UOK589827 UYG589824:UYG589827 VIC589824:VIC589827 VRY589824:VRY589827 WBU589824:WBU589827 WLQ589824:WLQ589827 WVM589824:WVM589827 E655360:E655363 JA655360:JA655363 SW655360:SW655363 ACS655360:ACS655363 AMO655360:AMO655363 AWK655360:AWK655363 BGG655360:BGG655363 BQC655360:BQC655363 BZY655360:BZY655363 CJU655360:CJU655363 CTQ655360:CTQ655363 DDM655360:DDM655363 DNI655360:DNI655363 DXE655360:DXE655363 EHA655360:EHA655363 EQW655360:EQW655363 FAS655360:FAS655363 FKO655360:FKO655363 FUK655360:FUK655363 GEG655360:GEG655363 GOC655360:GOC655363 GXY655360:GXY655363 HHU655360:HHU655363 HRQ655360:HRQ655363 IBM655360:IBM655363 ILI655360:ILI655363 IVE655360:IVE655363 JFA655360:JFA655363 JOW655360:JOW655363 JYS655360:JYS655363 KIO655360:KIO655363 KSK655360:KSK655363 LCG655360:LCG655363 LMC655360:LMC655363 LVY655360:LVY655363 MFU655360:MFU655363 MPQ655360:MPQ655363 MZM655360:MZM655363 NJI655360:NJI655363 NTE655360:NTE655363 ODA655360:ODA655363 OMW655360:OMW655363 OWS655360:OWS655363 PGO655360:PGO655363 PQK655360:PQK655363 QAG655360:QAG655363 QKC655360:QKC655363 QTY655360:QTY655363 RDU655360:RDU655363 RNQ655360:RNQ655363 RXM655360:RXM655363 SHI655360:SHI655363 SRE655360:SRE655363 TBA655360:TBA655363 TKW655360:TKW655363 TUS655360:TUS655363 UEO655360:UEO655363 UOK655360:UOK655363 UYG655360:UYG655363 VIC655360:VIC655363 VRY655360:VRY655363 WBU655360:WBU655363 WLQ655360:WLQ655363 WVM655360:WVM655363 E720896:E720899 JA720896:JA720899 SW720896:SW720899 ACS720896:ACS720899 AMO720896:AMO720899 AWK720896:AWK720899 BGG720896:BGG720899 BQC720896:BQC720899 BZY720896:BZY720899 CJU720896:CJU720899 CTQ720896:CTQ720899 DDM720896:DDM720899 DNI720896:DNI720899 DXE720896:DXE720899 EHA720896:EHA720899 EQW720896:EQW720899 FAS720896:FAS720899 FKO720896:FKO720899 FUK720896:FUK720899 GEG720896:GEG720899 GOC720896:GOC720899 GXY720896:GXY720899 HHU720896:HHU720899 HRQ720896:HRQ720899 IBM720896:IBM720899 ILI720896:ILI720899 IVE720896:IVE720899 JFA720896:JFA720899 JOW720896:JOW720899 JYS720896:JYS720899 KIO720896:KIO720899 KSK720896:KSK720899 LCG720896:LCG720899 LMC720896:LMC720899 LVY720896:LVY720899 MFU720896:MFU720899 MPQ720896:MPQ720899 MZM720896:MZM720899 NJI720896:NJI720899 NTE720896:NTE720899 ODA720896:ODA720899 OMW720896:OMW720899 OWS720896:OWS720899 PGO720896:PGO720899 PQK720896:PQK720899 QAG720896:QAG720899 QKC720896:QKC720899 QTY720896:QTY720899 RDU720896:RDU720899 RNQ720896:RNQ720899 RXM720896:RXM720899 SHI720896:SHI720899 SRE720896:SRE720899 TBA720896:TBA720899 TKW720896:TKW720899 TUS720896:TUS720899 UEO720896:UEO720899 UOK720896:UOK720899 UYG720896:UYG720899 VIC720896:VIC720899 VRY720896:VRY720899 WBU720896:WBU720899 WLQ720896:WLQ720899 WVM720896:WVM720899 E786432:E786435 JA786432:JA786435 SW786432:SW786435 ACS786432:ACS786435 AMO786432:AMO786435 AWK786432:AWK786435 BGG786432:BGG786435 BQC786432:BQC786435 BZY786432:BZY786435 CJU786432:CJU786435 CTQ786432:CTQ786435 DDM786432:DDM786435 DNI786432:DNI786435 DXE786432:DXE786435 EHA786432:EHA786435 EQW786432:EQW786435 FAS786432:FAS786435 FKO786432:FKO786435 FUK786432:FUK786435 GEG786432:GEG786435 GOC786432:GOC786435 GXY786432:GXY786435 HHU786432:HHU786435 HRQ786432:HRQ786435 IBM786432:IBM786435 ILI786432:ILI786435 IVE786432:IVE786435 JFA786432:JFA786435 JOW786432:JOW786435 JYS786432:JYS786435 KIO786432:KIO786435 KSK786432:KSK786435 LCG786432:LCG786435 LMC786432:LMC786435 LVY786432:LVY786435 MFU786432:MFU786435 MPQ786432:MPQ786435 MZM786432:MZM786435 NJI786432:NJI786435 NTE786432:NTE786435 ODA786432:ODA786435 OMW786432:OMW786435 OWS786432:OWS786435 PGO786432:PGO786435 PQK786432:PQK786435 QAG786432:QAG786435 QKC786432:QKC786435 QTY786432:QTY786435 RDU786432:RDU786435 RNQ786432:RNQ786435 RXM786432:RXM786435 SHI786432:SHI786435 SRE786432:SRE786435 TBA786432:TBA786435 TKW786432:TKW786435 TUS786432:TUS786435 UEO786432:UEO786435 UOK786432:UOK786435 UYG786432:UYG786435 VIC786432:VIC786435 VRY786432:VRY786435 WBU786432:WBU786435 WLQ786432:WLQ786435 WVM786432:WVM786435 E851968:E851971 JA851968:JA851971 SW851968:SW851971 ACS851968:ACS851971 AMO851968:AMO851971 AWK851968:AWK851971 BGG851968:BGG851971 BQC851968:BQC851971 BZY851968:BZY851971 CJU851968:CJU851971 CTQ851968:CTQ851971 DDM851968:DDM851971 DNI851968:DNI851971 DXE851968:DXE851971 EHA851968:EHA851971 EQW851968:EQW851971 FAS851968:FAS851971 FKO851968:FKO851971 FUK851968:FUK851971 GEG851968:GEG851971 GOC851968:GOC851971 GXY851968:GXY851971 HHU851968:HHU851971 HRQ851968:HRQ851971 IBM851968:IBM851971 ILI851968:ILI851971 IVE851968:IVE851971 JFA851968:JFA851971 JOW851968:JOW851971 JYS851968:JYS851971 KIO851968:KIO851971 KSK851968:KSK851971 LCG851968:LCG851971 LMC851968:LMC851971 LVY851968:LVY851971 MFU851968:MFU851971 MPQ851968:MPQ851971 MZM851968:MZM851971 NJI851968:NJI851971 NTE851968:NTE851971 ODA851968:ODA851971 OMW851968:OMW851971 OWS851968:OWS851971 PGO851968:PGO851971 PQK851968:PQK851971 QAG851968:QAG851971 QKC851968:QKC851971 QTY851968:QTY851971 RDU851968:RDU851971 RNQ851968:RNQ851971 RXM851968:RXM851971 SHI851968:SHI851971 SRE851968:SRE851971 TBA851968:TBA851971 TKW851968:TKW851971 TUS851968:TUS851971 UEO851968:UEO851971 UOK851968:UOK851971 UYG851968:UYG851971 VIC851968:VIC851971 VRY851968:VRY851971 WBU851968:WBU851971 WLQ851968:WLQ851971 WVM851968:WVM851971 E917504:E917507 JA917504:JA917507 SW917504:SW917507 ACS917504:ACS917507 AMO917504:AMO917507 AWK917504:AWK917507 BGG917504:BGG917507 BQC917504:BQC917507 BZY917504:BZY917507 CJU917504:CJU917507 CTQ917504:CTQ917507 DDM917504:DDM917507 DNI917504:DNI917507 DXE917504:DXE917507 EHA917504:EHA917507 EQW917504:EQW917507 FAS917504:FAS917507 FKO917504:FKO917507 FUK917504:FUK917507 GEG917504:GEG917507 GOC917504:GOC917507 GXY917504:GXY917507 HHU917504:HHU917507 HRQ917504:HRQ917507 IBM917504:IBM917507 ILI917504:ILI917507 IVE917504:IVE917507 JFA917504:JFA917507 JOW917504:JOW917507 JYS917504:JYS917507 KIO917504:KIO917507 KSK917504:KSK917507 LCG917504:LCG917507 LMC917504:LMC917507 LVY917504:LVY917507 MFU917504:MFU917507 MPQ917504:MPQ917507 MZM917504:MZM917507 NJI917504:NJI917507 NTE917504:NTE917507 ODA917504:ODA917507 OMW917504:OMW917507 OWS917504:OWS917507 PGO917504:PGO917507 PQK917504:PQK917507 QAG917504:QAG917507 QKC917504:QKC917507 QTY917504:QTY917507 RDU917504:RDU917507 RNQ917504:RNQ917507 RXM917504:RXM917507 SHI917504:SHI917507 SRE917504:SRE917507 TBA917504:TBA917507 TKW917504:TKW917507 TUS917504:TUS917507 UEO917504:UEO917507 UOK917504:UOK917507 UYG917504:UYG917507 VIC917504:VIC917507 VRY917504:VRY917507 WBU917504:WBU917507 WLQ917504:WLQ917507 WVM917504:WVM917507 E983040:E983043 JA983040:JA983043 SW983040:SW983043 ACS983040:ACS983043 AMO983040:AMO983043 AWK983040:AWK983043 BGG983040:BGG983043 BQC983040:BQC983043 BZY983040:BZY983043 CJU983040:CJU983043 CTQ983040:CTQ983043 DDM983040:DDM983043 DNI983040:DNI983043 DXE983040:DXE983043 EHA983040:EHA983043 EQW983040:EQW983043 FAS983040:FAS983043 FKO983040:FKO983043 FUK983040:FUK983043 GEG983040:GEG983043 GOC983040:GOC983043 GXY983040:GXY983043 HHU983040:HHU983043 HRQ983040:HRQ983043 IBM983040:IBM983043 ILI983040:ILI983043 IVE983040:IVE983043 JFA983040:JFA983043 JOW983040:JOW983043 JYS983040:JYS983043 KIO983040:KIO983043 KSK983040:KSK983043 LCG983040:LCG983043 LMC983040:LMC983043 LVY983040:LVY983043 MFU983040:MFU983043 MPQ983040:MPQ983043 MZM983040:MZM983043 NJI983040:NJI983043 NTE983040:NTE983043 ODA983040:ODA983043 OMW983040:OMW983043 OWS983040:OWS983043 PGO983040:PGO983043 PQK983040:PQK983043 QAG983040:QAG983043 QKC983040:QKC983043 QTY983040:QTY983043 RDU983040:RDU983043 RNQ983040:RNQ983043 RXM983040:RXM983043 SHI983040:SHI983043 SRE983040:SRE983043 TBA983040:TBA983043 TKW983040:TKW983043 TUS983040:TUS983043 UEO983040:UEO983043 UOK983040:UOK983043 UYG983040:UYG983043 VIC983040:VIC983043 VRY983040:VRY983043 WBU983040:WBU983043 WLQ983040:WLQ983043 WVM983040:WVM983043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F4:F7 JB4:JB7 SX4:SX7 ACT4:ACT7 AMP4:AMP7 AWL4:AWL7 BGH4:BGH7 BQD4:BQD7 BZZ4:BZZ7 CJV4:CJV7 CTR4:CTR7 DDN4:DDN7 DNJ4:DNJ7 DXF4:DXF7 EHB4:EHB7 EQX4:EQX7 FAT4:FAT7 FKP4:FKP7 FUL4:FUL7 GEH4:GEH7 GOD4:GOD7 GXZ4:GXZ7 HHV4:HHV7 HRR4:HRR7 IBN4:IBN7 ILJ4:ILJ7 IVF4:IVF7 JFB4:JFB7 JOX4:JOX7 JYT4:JYT7 KIP4:KIP7 KSL4:KSL7 LCH4:LCH7 LMD4:LMD7 LVZ4:LVZ7 MFV4:MFV7 MPR4:MPR7 MZN4:MZN7 NJJ4:NJJ7 NTF4:NTF7 ODB4:ODB7 OMX4:OMX7 OWT4:OWT7 PGP4:PGP7 PQL4:PQL7 QAH4:QAH7 QKD4:QKD7 QTZ4:QTZ7 RDV4:RDV7 RNR4:RNR7 RXN4:RXN7 SHJ4:SHJ7 SRF4:SRF7 TBB4:TBB7 TKX4:TKX7 TUT4:TUT7 UEP4:UEP7 UOL4:UOL7 UYH4:UYH7 VID4:VID7 VRZ4:VRZ7 WBV4:WBV7 WLR4:WLR7 WVN4:WVN7 F65536:F65539 JB65536:JB65539 SX65536:SX65539 ACT65536:ACT65539 AMP65536:AMP65539 AWL65536:AWL65539 BGH65536:BGH65539 BQD65536:BQD65539 BZZ65536:BZZ65539 CJV65536:CJV65539 CTR65536:CTR65539 DDN65536:DDN65539 DNJ65536:DNJ65539 DXF65536:DXF65539 EHB65536:EHB65539 EQX65536:EQX65539 FAT65536:FAT65539 FKP65536:FKP65539 FUL65536:FUL65539 GEH65536:GEH65539 GOD65536:GOD65539 GXZ65536:GXZ65539 HHV65536:HHV65539 HRR65536:HRR65539 IBN65536:IBN65539 ILJ65536:ILJ65539 IVF65536:IVF65539 JFB65536:JFB65539 JOX65536:JOX65539 JYT65536:JYT65539 KIP65536:KIP65539 KSL65536:KSL65539 LCH65536:LCH65539 LMD65536:LMD65539 LVZ65536:LVZ65539 MFV65536:MFV65539 MPR65536:MPR65539 MZN65536:MZN65539 NJJ65536:NJJ65539 NTF65536:NTF65539 ODB65536:ODB65539 OMX65536:OMX65539 OWT65536:OWT65539 PGP65536:PGP65539 PQL65536:PQL65539 QAH65536:QAH65539 QKD65536:QKD65539 QTZ65536:QTZ65539 RDV65536:RDV65539 RNR65536:RNR65539 RXN65536:RXN65539 SHJ65536:SHJ65539 SRF65536:SRF65539 TBB65536:TBB65539 TKX65536:TKX65539 TUT65536:TUT65539 UEP65536:UEP65539 UOL65536:UOL65539 UYH65536:UYH65539 VID65536:VID65539 VRZ65536:VRZ65539 WBV65536:WBV65539 WLR65536:WLR65539 WVN65536:WVN65539 F131072:F131075 JB131072:JB131075 SX131072:SX131075 ACT131072:ACT131075 AMP131072:AMP131075 AWL131072:AWL131075 BGH131072:BGH131075 BQD131072:BQD131075 BZZ131072:BZZ131075 CJV131072:CJV131075 CTR131072:CTR131075 DDN131072:DDN131075 DNJ131072:DNJ131075 DXF131072:DXF131075 EHB131072:EHB131075 EQX131072:EQX131075 FAT131072:FAT131075 FKP131072:FKP131075 FUL131072:FUL131075 GEH131072:GEH131075 GOD131072:GOD131075 GXZ131072:GXZ131075 HHV131072:HHV131075 HRR131072:HRR131075 IBN131072:IBN131075 ILJ131072:ILJ131075 IVF131072:IVF131075 JFB131072:JFB131075 JOX131072:JOX131075 JYT131072:JYT131075 KIP131072:KIP131075 KSL131072:KSL131075 LCH131072:LCH131075 LMD131072:LMD131075 LVZ131072:LVZ131075 MFV131072:MFV131075 MPR131072:MPR131075 MZN131072:MZN131075 NJJ131072:NJJ131075 NTF131072:NTF131075 ODB131072:ODB131075 OMX131072:OMX131075 OWT131072:OWT131075 PGP131072:PGP131075 PQL131072:PQL131075 QAH131072:QAH131075 QKD131072:QKD131075 QTZ131072:QTZ131075 RDV131072:RDV131075 RNR131072:RNR131075 RXN131072:RXN131075 SHJ131072:SHJ131075 SRF131072:SRF131075 TBB131072:TBB131075 TKX131072:TKX131075 TUT131072:TUT131075 UEP131072:UEP131075 UOL131072:UOL131075 UYH131072:UYH131075 VID131072:VID131075 VRZ131072:VRZ131075 WBV131072:WBV131075 WLR131072:WLR131075 WVN131072:WVN131075 F196608:F196611 JB196608:JB196611 SX196608:SX196611 ACT196608:ACT196611 AMP196608:AMP196611 AWL196608:AWL196611 BGH196608:BGH196611 BQD196608:BQD196611 BZZ196608:BZZ196611 CJV196608:CJV196611 CTR196608:CTR196611 DDN196608:DDN196611 DNJ196608:DNJ196611 DXF196608:DXF196611 EHB196608:EHB196611 EQX196608:EQX196611 FAT196608:FAT196611 FKP196608:FKP196611 FUL196608:FUL196611 GEH196608:GEH196611 GOD196608:GOD196611 GXZ196608:GXZ196611 HHV196608:HHV196611 HRR196608:HRR196611 IBN196608:IBN196611 ILJ196608:ILJ196611 IVF196608:IVF196611 JFB196608:JFB196611 JOX196608:JOX196611 JYT196608:JYT196611 KIP196608:KIP196611 KSL196608:KSL196611 LCH196608:LCH196611 LMD196608:LMD196611 LVZ196608:LVZ196611 MFV196608:MFV196611 MPR196608:MPR196611 MZN196608:MZN196611 NJJ196608:NJJ196611 NTF196608:NTF196611 ODB196608:ODB196611 OMX196608:OMX196611 OWT196608:OWT196611 PGP196608:PGP196611 PQL196608:PQL196611 QAH196608:QAH196611 QKD196608:QKD196611 QTZ196608:QTZ196611 RDV196608:RDV196611 RNR196608:RNR196611 RXN196608:RXN196611 SHJ196608:SHJ196611 SRF196608:SRF196611 TBB196608:TBB196611 TKX196608:TKX196611 TUT196608:TUT196611 UEP196608:UEP196611 UOL196608:UOL196611 UYH196608:UYH196611 VID196608:VID196611 VRZ196608:VRZ196611 WBV196608:WBV196611 WLR196608:WLR196611 WVN196608:WVN196611 F262144:F262147 JB262144:JB262147 SX262144:SX262147 ACT262144:ACT262147 AMP262144:AMP262147 AWL262144:AWL262147 BGH262144:BGH262147 BQD262144:BQD262147 BZZ262144:BZZ262147 CJV262144:CJV262147 CTR262144:CTR262147 DDN262144:DDN262147 DNJ262144:DNJ262147 DXF262144:DXF262147 EHB262144:EHB262147 EQX262144:EQX262147 FAT262144:FAT262147 FKP262144:FKP262147 FUL262144:FUL262147 GEH262144:GEH262147 GOD262144:GOD262147 GXZ262144:GXZ262147 HHV262144:HHV262147 HRR262144:HRR262147 IBN262144:IBN262147 ILJ262144:ILJ262147 IVF262144:IVF262147 JFB262144:JFB262147 JOX262144:JOX262147 JYT262144:JYT262147 KIP262144:KIP262147 KSL262144:KSL262147 LCH262144:LCH262147 LMD262144:LMD262147 LVZ262144:LVZ262147 MFV262144:MFV262147 MPR262144:MPR262147 MZN262144:MZN262147 NJJ262144:NJJ262147 NTF262144:NTF262147 ODB262144:ODB262147 OMX262144:OMX262147 OWT262144:OWT262147 PGP262144:PGP262147 PQL262144:PQL262147 QAH262144:QAH262147 QKD262144:QKD262147 QTZ262144:QTZ262147 RDV262144:RDV262147 RNR262144:RNR262147 RXN262144:RXN262147 SHJ262144:SHJ262147 SRF262144:SRF262147 TBB262144:TBB262147 TKX262144:TKX262147 TUT262144:TUT262147 UEP262144:UEP262147 UOL262144:UOL262147 UYH262144:UYH262147 VID262144:VID262147 VRZ262144:VRZ262147 WBV262144:WBV262147 WLR262144:WLR262147 WVN262144:WVN262147 F327680:F327683 JB327680:JB327683 SX327680:SX327683 ACT327680:ACT327683 AMP327680:AMP327683 AWL327680:AWL327683 BGH327680:BGH327683 BQD327680:BQD327683 BZZ327680:BZZ327683 CJV327680:CJV327683 CTR327680:CTR327683 DDN327680:DDN327683 DNJ327680:DNJ327683 DXF327680:DXF327683 EHB327680:EHB327683 EQX327680:EQX327683 FAT327680:FAT327683 FKP327680:FKP327683 FUL327680:FUL327683 GEH327680:GEH327683 GOD327680:GOD327683 GXZ327680:GXZ327683 HHV327680:HHV327683 HRR327680:HRR327683 IBN327680:IBN327683 ILJ327680:ILJ327683 IVF327680:IVF327683 JFB327680:JFB327683 JOX327680:JOX327683 JYT327680:JYT327683 KIP327680:KIP327683 KSL327680:KSL327683 LCH327680:LCH327683 LMD327680:LMD327683 LVZ327680:LVZ327683 MFV327680:MFV327683 MPR327680:MPR327683 MZN327680:MZN327683 NJJ327680:NJJ327683 NTF327680:NTF327683 ODB327680:ODB327683 OMX327680:OMX327683 OWT327680:OWT327683 PGP327680:PGP327683 PQL327680:PQL327683 QAH327680:QAH327683 QKD327680:QKD327683 QTZ327680:QTZ327683 RDV327680:RDV327683 RNR327680:RNR327683 RXN327680:RXN327683 SHJ327680:SHJ327683 SRF327680:SRF327683 TBB327680:TBB327683 TKX327680:TKX327683 TUT327680:TUT327683 UEP327680:UEP327683 UOL327680:UOL327683 UYH327680:UYH327683 VID327680:VID327683 VRZ327680:VRZ327683 WBV327680:WBV327683 WLR327680:WLR327683 WVN327680:WVN327683 F393216:F393219 JB393216:JB393219 SX393216:SX393219 ACT393216:ACT393219 AMP393216:AMP393219 AWL393216:AWL393219 BGH393216:BGH393219 BQD393216:BQD393219 BZZ393216:BZZ393219 CJV393216:CJV393219 CTR393216:CTR393219 DDN393216:DDN393219 DNJ393216:DNJ393219 DXF393216:DXF393219 EHB393216:EHB393219 EQX393216:EQX393219 FAT393216:FAT393219 FKP393216:FKP393219 FUL393216:FUL393219 GEH393216:GEH393219 GOD393216:GOD393219 GXZ393216:GXZ393219 HHV393216:HHV393219 HRR393216:HRR393219 IBN393216:IBN393219 ILJ393216:ILJ393219 IVF393216:IVF393219 JFB393216:JFB393219 JOX393216:JOX393219 JYT393216:JYT393219 KIP393216:KIP393219 KSL393216:KSL393219 LCH393216:LCH393219 LMD393216:LMD393219 LVZ393216:LVZ393219 MFV393216:MFV393219 MPR393216:MPR393219 MZN393216:MZN393219 NJJ393216:NJJ393219 NTF393216:NTF393219 ODB393216:ODB393219 OMX393216:OMX393219 OWT393216:OWT393219 PGP393216:PGP393219 PQL393216:PQL393219 QAH393216:QAH393219 QKD393216:QKD393219 QTZ393216:QTZ393219 RDV393216:RDV393219 RNR393216:RNR393219 RXN393216:RXN393219 SHJ393216:SHJ393219 SRF393216:SRF393219 TBB393216:TBB393219 TKX393216:TKX393219 TUT393216:TUT393219 UEP393216:UEP393219 UOL393216:UOL393219 UYH393216:UYH393219 VID393216:VID393219 VRZ393216:VRZ393219 WBV393216:WBV393219 WLR393216:WLR393219 WVN393216:WVN393219 F458752:F458755 JB458752:JB458755 SX458752:SX458755 ACT458752:ACT458755 AMP458752:AMP458755 AWL458752:AWL458755 BGH458752:BGH458755 BQD458752:BQD458755 BZZ458752:BZZ458755 CJV458752:CJV458755 CTR458752:CTR458755 DDN458752:DDN458755 DNJ458752:DNJ458755 DXF458752:DXF458755 EHB458752:EHB458755 EQX458752:EQX458755 FAT458752:FAT458755 FKP458752:FKP458755 FUL458752:FUL458755 GEH458752:GEH458755 GOD458752:GOD458755 GXZ458752:GXZ458755 HHV458752:HHV458755 HRR458752:HRR458755 IBN458752:IBN458755 ILJ458752:ILJ458755 IVF458752:IVF458755 JFB458752:JFB458755 JOX458752:JOX458755 JYT458752:JYT458755 KIP458752:KIP458755 KSL458752:KSL458755 LCH458752:LCH458755 LMD458752:LMD458755 LVZ458752:LVZ458755 MFV458752:MFV458755 MPR458752:MPR458755 MZN458752:MZN458755 NJJ458752:NJJ458755 NTF458752:NTF458755 ODB458752:ODB458755 OMX458752:OMX458755 OWT458752:OWT458755 PGP458752:PGP458755 PQL458752:PQL458755 QAH458752:QAH458755 QKD458752:QKD458755 QTZ458752:QTZ458755 RDV458752:RDV458755 RNR458752:RNR458755 RXN458752:RXN458755 SHJ458752:SHJ458755 SRF458752:SRF458755 TBB458752:TBB458755 TKX458752:TKX458755 TUT458752:TUT458755 UEP458752:UEP458755 UOL458752:UOL458755 UYH458752:UYH458755 VID458752:VID458755 VRZ458752:VRZ458755 WBV458752:WBV458755 WLR458752:WLR458755 WVN458752:WVN458755 F524288:F524291 JB524288:JB524291 SX524288:SX524291 ACT524288:ACT524291 AMP524288:AMP524291 AWL524288:AWL524291 BGH524288:BGH524291 BQD524288:BQD524291 BZZ524288:BZZ524291 CJV524288:CJV524291 CTR524288:CTR524291 DDN524288:DDN524291 DNJ524288:DNJ524291 DXF524288:DXF524291 EHB524288:EHB524291 EQX524288:EQX524291 FAT524288:FAT524291 FKP524288:FKP524291 FUL524288:FUL524291 GEH524288:GEH524291 GOD524288:GOD524291 GXZ524288:GXZ524291 HHV524288:HHV524291 HRR524288:HRR524291 IBN524288:IBN524291 ILJ524288:ILJ524291 IVF524288:IVF524291 JFB524288:JFB524291 JOX524288:JOX524291 JYT524288:JYT524291 KIP524288:KIP524291 KSL524288:KSL524291 LCH524288:LCH524291 LMD524288:LMD524291 LVZ524288:LVZ524291 MFV524288:MFV524291 MPR524288:MPR524291 MZN524288:MZN524291 NJJ524288:NJJ524291 NTF524288:NTF524291 ODB524288:ODB524291 OMX524288:OMX524291 OWT524288:OWT524291 PGP524288:PGP524291 PQL524288:PQL524291 QAH524288:QAH524291 QKD524288:QKD524291 QTZ524288:QTZ524291 RDV524288:RDV524291 RNR524288:RNR524291 RXN524288:RXN524291 SHJ524288:SHJ524291 SRF524288:SRF524291 TBB524288:TBB524291 TKX524288:TKX524291 TUT524288:TUT524291 UEP524288:UEP524291 UOL524288:UOL524291 UYH524288:UYH524291 VID524288:VID524291 VRZ524288:VRZ524291 WBV524288:WBV524291 WLR524288:WLR524291 WVN524288:WVN524291 F589824:F589827 JB589824:JB589827 SX589824:SX589827 ACT589824:ACT589827 AMP589824:AMP589827 AWL589824:AWL589827 BGH589824:BGH589827 BQD589824:BQD589827 BZZ589824:BZZ589827 CJV589824:CJV589827 CTR589824:CTR589827 DDN589824:DDN589827 DNJ589824:DNJ589827 DXF589824:DXF589827 EHB589824:EHB589827 EQX589824:EQX589827 FAT589824:FAT589827 FKP589824:FKP589827 FUL589824:FUL589827 GEH589824:GEH589827 GOD589824:GOD589827 GXZ589824:GXZ589827 HHV589824:HHV589827 HRR589824:HRR589827 IBN589824:IBN589827 ILJ589824:ILJ589827 IVF589824:IVF589827 JFB589824:JFB589827 JOX589824:JOX589827 JYT589824:JYT589827 KIP589824:KIP589827 KSL589824:KSL589827 LCH589824:LCH589827 LMD589824:LMD589827 LVZ589824:LVZ589827 MFV589824:MFV589827 MPR589824:MPR589827 MZN589824:MZN589827 NJJ589824:NJJ589827 NTF589824:NTF589827 ODB589824:ODB589827 OMX589824:OMX589827 OWT589824:OWT589827 PGP589824:PGP589827 PQL589824:PQL589827 QAH589824:QAH589827 QKD589824:QKD589827 QTZ589824:QTZ589827 RDV589824:RDV589827 RNR589824:RNR589827 RXN589824:RXN589827 SHJ589824:SHJ589827 SRF589824:SRF589827 TBB589824:TBB589827 TKX589824:TKX589827 TUT589824:TUT589827 UEP589824:UEP589827 UOL589824:UOL589827 UYH589824:UYH589827 VID589824:VID589827 VRZ589824:VRZ589827 WBV589824:WBV589827 WLR589824:WLR589827 WVN589824:WVN589827 F655360:F655363 JB655360:JB655363 SX655360:SX655363 ACT655360:ACT655363 AMP655360:AMP655363 AWL655360:AWL655363 BGH655360:BGH655363 BQD655360:BQD655363 BZZ655360:BZZ655363 CJV655360:CJV655363 CTR655360:CTR655363 DDN655360:DDN655363 DNJ655360:DNJ655363 DXF655360:DXF655363 EHB655360:EHB655363 EQX655360:EQX655363 FAT655360:FAT655363 FKP655360:FKP655363 FUL655360:FUL655363 GEH655360:GEH655363 GOD655360:GOD655363 GXZ655360:GXZ655363 HHV655360:HHV655363 HRR655360:HRR655363 IBN655360:IBN655363 ILJ655360:ILJ655363 IVF655360:IVF655363 JFB655360:JFB655363 JOX655360:JOX655363 JYT655360:JYT655363 KIP655360:KIP655363 KSL655360:KSL655363 LCH655360:LCH655363 LMD655360:LMD655363 LVZ655360:LVZ655363 MFV655360:MFV655363 MPR655360:MPR655363 MZN655360:MZN655363 NJJ655360:NJJ655363 NTF655360:NTF655363 ODB655360:ODB655363 OMX655360:OMX655363 OWT655360:OWT655363 PGP655360:PGP655363 PQL655360:PQL655363 QAH655360:QAH655363 QKD655360:QKD655363 QTZ655360:QTZ655363 RDV655360:RDV655363 RNR655360:RNR655363 RXN655360:RXN655363 SHJ655360:SHJ655363 SRF655360:SRF655363 TBB655360:TBB655363 TKX655360:TKX655363 TUT655360:TUT655363 UEP655360:UEP655363 UOL655360:UOL655363 UYH655360:UYH655363 VID655360:VID655363 VRZ655360:VRZ655363 WBV655360:WBV655363 WLR655360:WLR655363 WVN655360:WVN655363 F720896:F720899 JB720896:JB720899 SX720896:SX720899 ACT720896:ACT720899 AMP720896:AMP720899 AWL720896:AWL720899 BGH720896:BGH720899 BQD720896:BQD720899 BZZ720896:BZZ720899 CJV720896:CJV720899 CTR720896:CTR720899 DDN720896:DDN720899 DNJ720896:DNJ720899 DXF720896:DXF720899 EHB720896:EHB720899 EQX720896:EQX720899 FAT720896:FAT720899 FKP720896:FKP720899 FUL720896:FUL720899 GEH720896:GEH720899 GOD720896:GOD720899 GXZ720896:GXZ720899 HHV720896:HHV720899 HRR720896:HRR720899 IBN720896:IBN720899 ILJ720896:ILJ720899 IVF720896:IVF720899 JFB720896:JFB720899 JOX720896:JOX720899 JYT720896:JYT720899 KIP720896:KIP720899 KSL720896:KSL720899 LCH720896:LCH720899 LMD720896:LMD720899 LVZ720896:LVZ720899 MFV720896:MFV720899 MPR720896:MPR720899 MZN720896:MZN720899 NJJ720896:NJJ720899 NTF720896:NTF720899 ODB720896:ODB720899 OMX720896:OMX720899 OWT720896:OWT720899 PGP720896:PGP720899 PQL720896:PQL720899 QAH720896:QAH720899 QKD720896:QKD720899 QTZ720896:QTZ720899 RDV720896:RDV720899 RNR720896:RNR720899 RXN720896:RXN720899 SHJ720896:SHJ720899 SRF720896:SRF720899 TBB720896:TBB720899 TKX720896:TKX720899 TUT720896:TUT720899 UEP720896:UEP720899 UOL720896:UOL720899 UYH720896:UYH720899 VID720896:VID720899 VRZ720896:VRZ720899 WBV720896:WBV720899 WLR720896:WLR720899 WVN720896:WVN720899 F786432:F786435 JB786432:JB786435 SX786432:SX786435 ACT786432:ACT786435 AMP786432:AMP786435 AWL786432:AWL786435 BGH786432:BGH786435 BQD786432:BQD786435 BZZ786432:BZZ786435 CJV786432:CJV786435 CTR786432:CTR786435 DDN786432:DDN786435 DNJ786432:DNJ786435 DXF786432:DXF786435 EHB786432:EHB786435 EQX786432:EQX786435 FAT786432:FAT786435 FKP786432:FKP786435 FUL786432:FUL786435 GEH786432:GEH786435 GOD786432:GOD786435 GXZ786432:GXZ786435 HHV786432:HHV786435 HRR786432:HRR786435 IBN786432:IBN786435 ILJ786432:ILJ786435 IVF786432:IVF786435 JFB786432:JFB786435 JOX786432:JOX786435 JYT786432:JYT786435 KIP786432:KIP786435 KSL786432:KSL786435 LCH786432:LCH786435 LMD786432:LMD786435 LVZ786432:LVZ786435 MFV786432:MFV786435 MPR786432:MPR786435 MZN786432:MZN786435 NJJ786432:NJJ786435 NTF786432:NTF786435 ODB786432:ODB786435 OMX786432:OMX786435 OWT786432:OWT786435 PGP786432:PGP786435 PQL786432:PQL786435 QAH786432:QAH786435 QKD786432:QKD786435 QTZ786432:QTZ786435 RDV786432:RDV786435 RNR786432:RNR786435 RXN786432:RXN786435 SHJ786432:SHJ786435 SRF786432:SRF786435 TBB786432:TBB786435 TKX786432:TKX786435 TUT786432:TUT786435 UEP786432:UEP786435 UOL786432:UOL786435 UYH786432:UYH786435 VID786432:VID786435 VRZ786432:VRZ786435 WBV786432:WBV786435 WLR786432:WLR786435 WVN786432:WVN786435 F851968:F851971 JB851968:JB851971 SX851968:SX851971 ACT851968:ACT851971 AMP851968:AMP851971 AWL851968:AWL851971 BGH851968:BGH851971 BQD851968:BQD851971 BZZ851968:BZZ851971 CJV851968:CJV851971 CTR851968:CTR851971 DDN851968:DDN851971 DNJ851968:DNJ851971 DXF851968:DXF851971 EHB851968:EHB851971 EQX851968:EQX851971 FAT851968:FAT851971 FKP851968:FKP851971 FUL851968:FUL851971 GEH851968:GEH851971 GOD851968:GOD851971 GXZ851968:GXZ851971 HHV851968:HHV851971 HRR851968:HRR851971 IBN851968:IBN851971 ILJ851968:ILJ851971 IVF851968:IVF851971 JFB851968:JFB851971 JOX851968:JOX851971 JYT851968:JYT851971 KIP851968:KIP851971 KSL851968:KSL851971 LCH851968:LCH851971 LMD851968:LMD851971 LVZ851968:LVZ851971 MFV851968:MFV851971 MPR851968:MPR851971 MZN851968:MZN851971 NJJ851968:NJJ851971 NTF851968:NTF851971 ODB851968:ODB851971 OMX851968:OMX851971 OWT851968:OWT851971 PGP851968:PGP851971 PQL851968:PQL851971 QAH851968:QAH851971 QKD851968:QKD851971 QTZ851968:QTZ851971 RDV851968:RDV851971 RNR851968:RNR851971 RXN851968:RXN851971 SHJ851968:SHJ851971 SRF851968:SRF851971 TBB851968:TBB851971 TKX851968:TKX851971 TUT851968:TUT851971 UEP851968:UEP851971 UOL851968:UOL851971 UYH851968:UYH851971 VID851968:VID851971 VRZ851968:VRZ851971 WBV851968:WBV851971 WLR851968:WLR851971 WVN851968:WVN851971 F917504:F917507 JB917504:JB917507 SX917504:SX917507 ACT917504:ACT917507 AMP917504:AMP917507 AWL917504:AWL917507 BGH917504:BGH917507 BQD917504:BQD917507 BZZ917504:BZZ917507 CJV917504:CJV917507 CTR917504:CTR917507 DDN917504:DDN917507 DNJ917504:DNJ917507 DXF917504:DXF917507 EHB917504:EHB917507 EQX917504:EQX917507 FAT917504:FAT917507 FKP917504:FKP917507 FUL917504:FUL917507 GEH917504:GEH917507 GOD917504:GOD917507 GXZ917504:GXZ917507 HHV917504:HHV917507 HRR917504:HRR917507 IBN917504:IBN917507 ILJ917504:ILJ917507 IVF917504:IVF917507 JFB917504:JFB917507 JOX917504:JOX917507 JYT917504:JYT917507 KIP917504:KIP917507 KSL917504:KSL917507 LCH917504:LCH917507 LMD917504:LMD917507 LVZ917504:LVZ917507 MFV917504:MFV917507 MPR917504:MPR917507 MZN917504:MZN917507 NJJ917504:NJJ917507 NTF917504:NTF917507 ODB917504:ODB917507 OMX917504:OMX917507 OWT917504:OWT917507 PGP917504:PGP917507 PQL917504:PQL917507 QAH917504:QAH917507 QKD917504:QKD917507 QTZ917504:QTZ917507 RDV917504:RDV917507 RNR917504:RNR917507 RXN917504:RXN917507 SHJ917504:SHJ917507 SRF917504:SRF917507 TBB917504:TBB917507 TKX917504:TKX917507 TUT917504:TUT917507 UEP917504:UEP917507 UOL917504:UOL917507 UYH917504:UYH917507 VID917504:VID917507 VRZ917504:VRZ917507 WBV917504:WBV917507 WLR917504:WLR917507 WVN917504:WVN917507 F983040:F983043 JB983040:JB983043 SX983040:SX983043 ACT983040:ACT983043 AMP983040:AMP983043 AWL983040:AWL983043 BGH983040:BGH983043 BQD983040:BQD983043 BZZ983040:BZZ983043 CJV983040:CJV983043 CTR983040:CTR983043 DDN983040:DDN983043 DNJ983040:DNJ983043 DXF983040:DXF983043 EHB983040:EHB983043 EQX983040:EQX983043 FAT983040:FAT983043 FKP983040:FKP983043 FUL983040:FUL983043 GEH983040:GEH983043 GOD983040:GOD983043 GXZ983040:GXZ983043 HHV983040:HHV983043 HRR983040:HRR983043 IBN983040:IBN983043 ILJ983040:ILJ983043 IVF983040:IVF983043 JFB983040:JFB983043 JOX983040:JOX983043 JYT983040:JYT983043 KIP983040:KIP983043 KSL983040:KSL983043 LCH983040:LCH983043 LMD983040:LMD983043 LVZ983040:LVZ983043 MFV983040:MFV983043 MPR983040:MPR983043 MZN983040:MZN983043 NJJ983040:NJJ983043 NTF983040:NTF983043 ODB983040:ODB983043 OMX983040:OMX983043 OWT983040:OWT983043 PGP983040:PGP983043 PQL983040:PQL983043 QAH983040:QAH983043 QKD983040:QKD983043 QTZ983040:QTZ983043 RDV983040:RDV983043 RNR983040:RNR983043 RXN983040:RXN983043 SHJ983040:SHJ983043 SRF983040:SRF983043 TBB983040:TBB983043 TKX983040:TKX983043 TUT983040:TUT983043 UEP983040:UEP983043 UOL983040:UOL983043 UYH983040:UYH983043 VID983040:VID983043 VRZ983040:VRZ983043 WBV983040:WBV983043 WLR983040:WLR983043 WVN983040:WVN983043">
      <formula1>100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EOJN - PLAN NABAVE 2020</vt:lpstr>
      <vt:lpstr>'EOJN - PLAN NABAVE 2020'!Podrucje_ispisa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Šefica računovodstva</cp:lastModifiedBy>
  <cp:lastPrinted>2019-10-22T10:16:30Z</cp:lastPrinted>
  <dcterms:created xsi:type="dcterms:W3CDTF">2013-09-11T11:00:21Z</dcterms:created>
  <dcterms:modified xsi:type="dcterms:W3CDTF">2019-12-11T07:51:10Z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